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UT\Desktop\"/>
    </mc:Choice>
  </mc:AlternateContent>
  <bookViews>
    <workbookView xWindow="0" yWindow="0" windowWidth="28800" windowHeight="12450"/>
  </bookViews>
  <sheets>
    <sheet name="考试安排表（交教务处)保存" sheetId="1" r:id="rId1"/>
  </sheets>
  <definedNames>
    <definedName name="_xlnm._FilterDatabase" localSheetId="0" hidden="1">'考试安排表（交教务处)保存'!$A$2:$N$2</definedName>
    <definedName name="_xlnm.Print_Area" localSheetId="0">'考试安排表（交教务处)保存'!$A:$N</definedName>
    <definedName name="_xlnm.Print_Titles" localSheetId="0">'考试安排表（交教务处)保存'!$2:$2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<sst xmlns="http://schemas.openxmlformats.org/spreadsheetml/2006/main" count="247" uniqueCount="127">
  <si>
    <t>序号</t>
  </si>
  <si>
    <t>专业班级</t>
  </si>
  <si>
    <t>人数</t>
  </si>
  <si>
    <t>考试课程</t>
  </si>
  <si>
    <t>周次</t>
  </si>
  <si>
    <t>星期</t>
  </si>
  <si>
    <t>日期</t>
  </si>
  <si>
    <t>时段</t>
    <phoneticPr fontId="3" type="noConversion"/>
  </si>
  <si>
    <t>时间</t>
  </si>
  <si>
    <t>教室</t>
  </si>
  <si>
    <t>校区</t>
  </si>
  <si>
    <t>主考</t>
    <phoneticPr fontId="3" type="noConversion"/>
  </si>
  <si>
    <t>监考</t>
    <phoneticPr fontId="3" type="noConversion"/>
  </si>
  <si>
    <t>备注</t>
    <phoneticPr fontId="3" type="noConversion"/>
  </si>
  <si>
    <t>18医学影像学1班;   18医学影像学2班</t>
  </si>
  <si>
    <t>军事理论</t>
  </si>
  <si>
    <t>2019-04-25</t>
  </si>
  <si>
    <t>下午</t>
  </si>
  <si>
    <t>14:30-16:30</t>
  </si>
  <si>
    <t>A1403</t>
  </si>
  <si>
    <t>大学城</t>
  </si>
  <si>
    <t>高会场、何欣榆</t>
  </si>
  <si>
    <t>17医学影像学班</t>
  </si>
  <si>
    <t>36</t>
  </si>
  <si>
    <t>医学遗传学</t>
  </si>
  <si>
    <t>15</t>
  </si>
  <si>
    <t>2</t>
  </si>
  <si>
    <t>2019-06-04</t>
  </si>
  <si>
    <t>上午</t>
  </si>
  <si>
    <t>08:50-10:50</t>
  </si>
  <si>
    <t>A1105</t>
  </si>
  <si>
    <t>张春玉</t>
  </si>
  <si>
    <t>余丽霞</t>
  </si>
  <si>
    <t>人体寄生虫学</t>
  </si>
  <si>
    <t>16</t>
  </si>
  <si>
    <t>2019-06-11</t>
  </si>
  <si>
    <t>A1102</t>
  </si>
  <si>
    <t>方潇</t>
  </si>
  <si>
    <t>吴媚</t>
  </si>
  <si>
    <t>有机化学Ⅰ</t>
  </si>
  <si>
    <t>4</t>
  </si>
  <si>
    <t>2019-06-13</t>
  </si>
  <si>
    <t>14:00-16:00</t>
  </si>
  <si>
    <t>A1103</t>
  </si>
  <si>
    <t>单嘉杰、王一婷</t>
  </si>
  <si>
    <t>医学微生物学</t>
  </si>
  <si>
    <t>17</t>
  </si>
  <si>
    <t>2019-06-18</t>
  </si>
  <si>
    <t>A1106</t>
  </si>
  <si>
    <t>医学细胞生物学</t>
  </si>
  <si>
    <t>2019-06-20</t>
  </si>
  <si>
    <t>A1206</t>
  </si>
  <si>
    <t>刘伟</t>
  </si>
  <si>
    <t>李高飞、陈小辉</t>
  </si>
  <si>
    <t>16医学影像学班</t>
  </si>
  <si>
    <t>预防医学</t>
  </si>
  <si>
    <t>2019-06-21</t>
  </si>
  <si>
    <t>A1108</t>
  </si>
  <si>
    <t>邹芬</t>
  </si>
  <si>
    <t>王一婷</t>
  </si>
  <si>
    <t>思想道德修养与法律基础</t>
  </si>
  <si>
    <t>2019-06-24</t>
  </si>
  <si>
    <t>A1303</t>
  </si>
  <si>
    <t>王璐平、高会场</t>
  </si>
  <si>
    <t>医学免疫学</t>
  </si>
  <si>
    <t>18</t>
  </si>
  <si>
    <t>2019-06-25</t>
  </si>
  <si>
    <t>鲁紫东</t>
  </si>
  <si>
    <t>杨琼</t>
  </si>
  <si>
    <t>26</t>
  </si>
  <si>
    <t>神经病学</t>
  </si>
  <si>
    <t>3</t>
  </si>
  <si>
    <t>2019-06-26</t>
  </si>
  <si>
    <t>杨哲贤</t>
  </si>
  <si>
    <t>朱俊凤</t>
  </si>
  <si>
    <t>37</t>
  </si>
  <si>
    <t>医学影像物理学</t>
  </si>
  <si>
    <t>5</t>
  </si>
  <si>
    <t>2019-06-28</t>
  </si>
  <si>
    <t>A1107</t>
  </si>
  <si>
    <t>辛学刚</t>
  </si>
  <si>
    <t>丁涛</t>
  </si>
  <si>
    <t>医学伦理学</t>
  </si>
  <si>
    <t>19</t>
  </si>
  <si>
    <t>1</t>
  </si>
  <si>
    <t>2019-07-01</t>
  </si>
  <si>
    <t>15:00-17:00</t>
  </si>
  <si>
    <t>A2101</t>
  </si>
  <si>
    <t>王璐平</t>
  </si>
  <si>
    <t>刘文静</t>
  </si>
  <si>
    <t>C++程序设计基础</t>
  </si>
  <si>
    <t xml:space="preserve">2019-07-02 </t>
  </si>
  <si>
    <t>09:00-11:00</t>
  </si>
  <si>
    <t>A3206</t>
  </si>
  <si>
    <t>杨琼、单嘉杰</t>
  </si>
  <si>
    <t>人体解剖学</t>
  </si>
  <si>
    <t>2019-07-02</t>
  </si>
  <si>
    <t>李庆涛</t>
  </si>
  <si>
    <t>钟慧、李高飞</t>
  </si>
  <si>
    <t>内科学</t>
  </si>
  <si>
    <t>付蕾</t>
  </si>
  <si>
    <t>概率论与数理统计</t>
  </si>
  <si>
    <t>2019-07-03</t>
  </si>
  <si>
    <t>A2204</t>
  </si>
  <si>
    <t>Matlab在数字图像处理中的应用</t>
  </si>
  <si>
    <t>2019-07-04</t>
  </si>
  <si>
    <t>聂勇伟</t>
  </si>
  <si>
    <t>刘珊</t>
  </si>
  <si>
    <t>大学英语（二）</t>
  </si>
  <si>
    <t>2019-07-05</t>
  </si>
  <si>
    <t>A4501</t>
  </si>
  <si>
    <t>鲁紫东、何欣榆</t>
  </si>
  <si>
    <t>医学心理学</t>
  </si>
  <si>
    <t>黄烨楷</t>
  </si>
  <si>
    <t>毛泽东思想和中国特色社会主义理论体系概论</t>
  </si>
  <si>
    <t>2019-07-08</t>
  </si>
  <si>
    <t xml:space="preserve"> 15:00-17:00</t>
  </si>
  <si>
    <t>A1409</t>
  </si>
  <si>
    <t>赵杰、钟慧</t>
  </si>
  <si>
    <t>外科学</t>
  </si>
  <si>
    <t>20</t>
  </si>
  <si>
    <t>A1205</t>
  </si>
  <si>
    <t>石宁</t>
  </si>
  <si>
    <t>临床技能学</t>
  </si>
  <si>
    <t>2019-07-11</t>
  </si>
  <si>
    <t>林婷</t>
  </si>
  <si>
    <t>2018-2019-2学期医学院期末考试安排表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</si>
</sst>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7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sz val="22"/>
      <name val="黑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6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 applyProtection="1">
      <alignment vertical="center" shrinkToFit="1"/>
      <protection hidden="1"/>
    </xf>
    <xf numFmtId="49" fontId="4" fillId="0" borderId="2" xfId="1" applyNumberFormat="1" applyFont="1" applyBorder="1" applyAlignment="1" applyProtection="1">
      <alignment horizontal="center" vertical="center" wrapText="1" shrinkToFit="1"/>
      <protection locked="0"/>
    </xf>
    <xf numFmtId="49" fontId="5" fillId="0" borderId="0" xfId="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0" fillId="0" borderId="2" xfId="0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0" fillId="0" borderId="0" xfId="0" applyFont="1" applyBorder="1" applyAlignment="1" applyProtection="1">
      <alignment vertical="center" shrinkToFit="1"/>
      <protection hidden="1"/>
    </xf>
    <xf numFmtId="0" fontId="0" fillId="0" borderId="0" xfId="0" applyBorder="1" applyAlignment="1" applyProtection="1">
      <alignment horizontal="center" vertical="center" shrinkToFit="1"/>
      <protection hidden="1"/>
    </xf>
    <xf numFmtId="176" fontId="0" fillId="0" borderId="0" xfId="0" applyNumberFormat="1" applyFill="1" applyBorder="1" applyAlignment="1" applyProtection="1">
      <alignment vertical="center" shrinkToFit="1"/>
      <protection hidden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hidden="1"/>
    </xf>
  </cellXfs>
  <cellStyles count="2">
    <cellStyle name="常规" xfId="0" builtinId="0"/>
    <cellStyle name="常规_Sheet1" xfId="1"/>
  </cellStyles>
  <dxfs count="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U500"/>
  <sheetViews>
    <sheetView tabSelected="1" view="pageBreakPreview" zoomScale="70" zoomScaleNormal="100" zoomScaleSheetLayoutView="70" workbookViewId="0">
      <pane xSplit="1" ySplit="2" topLeftCell="B3" activePane="bottomRight" state="frozen"/>
      <selection activeCell="N6" sqref="N6"/>
      <selection pane="topRight" activeCell="N6" sqref="N6"/>
      <selection pane="bottomLeft" activeCell="N6" sqref="N6"/>
      <selection pane="bottomRight" activeCell="U28" sqref="U27:U28"/>
    </sheetView>
  </sheetViews>
  <sheetFormatPr defaultRowHeight="20.100000000000001" customHeight="1" x14ac:dyDescent="0.15"/>
  <cols>
    <col min="1" max="1" width="4.125" style="10" customWidth="1"/>
    <col min="2" max="2" width="21.875" style="1" customWidth="1"/>
    <col min="3" max="3" width="4.375" style="10" customWidth="1"/>
    <col min="4" max="4" width="19.625" style="1" customWidth="1"/>
    <col min="5" max="6" width="3.875" style="10" customWidth="1"/>
    <col min="7" max="7" width="12.25" style="1" customWidth="1"/>
    <col min="8" max="8" width="5.75" style="1" customWidth="1"/>
    <col min="9" max="9" width="13.625" style="11" customWidth="1"/>
    <col min="10" max="10" width="7.625" style="1" customWidth="1"/>
    <col min="11" max="11" width="8.75" style="1" customWidth="1"/>
    <col min="12" max="12" width="10.75" style="1" customWidth="1"/>
    <col min="13" max="13" width="15.75" style="1" customWidth="1"/>
    <col min="14" max="14" width="5.75" style="1" customWidth="1"/>
    <col min="15" max="18" width="9" style="1" customWidth="1"/>
    <col min="19" max="16384" width="9" style="1"/>
  </cols>
  <sheetData>
    <row r="1" spans="1:21" ht="52.5" customHeight="1" x14ac:dyDescent="0.15">
      <c r="A1" s="14" t="s">
        <v>126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1" s="6" customFormat="1" ht="48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/>
      <c r="P2" s="3"/>
      <c r="Q2" s="4"/>
      <c r="R2" s="4"/>
      <c r="S2" s="4"/>
      <c r="T2" s="4"/>
      <c r="U2" s="5"/>
    </row>
    <row r="3" spans="1:21" s="9" customFormat="1" ht="20.100000000000001" customHeight="1" x14ac:dyDescent="0.15">
      <c r="A3" s="7">
        <v>1</v>
      </c>
      <c r="B3" s="7" t="s">
        <v>14</v>
      </c>
      <c r="C3" s="12">
        <v>50</v>
      </c>
      <c r="D3" s="7" t="s">
        <v>15</v>
      </c>
      <c r="E3" s="12">
        <v>9</v>
      </c>
      <c r="F3" s="12">
        <v>4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  <c r="L3" s="7"/>
      <c r="M3" s="8" t="s">
        <v>21</v>
      </c>
      <c r="N3" s="7"/>
      <c r="O3"/>
      <c r="P3"/>
      <c r="Q3"/>
      <c r="R3"/>
      <c r="S3"/>
      <c r="T3"/>
    </row>
    <row r="4" spans="1:21" s="9" customFormat="1" ht="20.100000000000001" customHeight="1" x14ac:dyDescent="0.15">
      <c r="A4" s="7">
        <v>2</v>
      </c>
      <c r="B4" s="7" t="s">
        <v>22</v>
      </c>
      <c r="C4" s="12" t="s">
        <v>23</v>
      </c>
      <c r="D4" s="7" t="s">
        <v>24</v>
      </c>
      <c r="E4" s="12" t="s">
        <v>25</v>
      </c>
      <c r="F4" s="12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20</v>
      </c>
      <c r="L4" s="7" t="s">
        <v>31</v>
      </c>
      <c r="M4" s="7" t="s">
        <v>32</v>
      </c>
      <c r="N4" s="7"/>
      <c r="O4"/>
      <c r="P4"/>
      <c r="Q4"/>
      <c r="R4"/>
      <c r="S4"/>
      <c r="T4"/>
    </row>
    <row r="5" spans="1:21" s="9" customFormat="1" ht="20.100000000000001" customHeight="1" x14ac:dyDescent="0.15">
      <c r="A5" s="7">
        <v>3</v>
      </c>
      <c r="B5" s="7" t="s">
        <v>22</v>
      </c>
      <c r="C5" s="12" t="s">
        <v>23</v>
      </c>
      <c r="D5" s="7" t="s">
        <v>33</v>
      </c>
      <c r="E5" s="12" t="s">
        <v>34</v>
      </c>
      <c r="F5" s="12" t="s">
        <v>26</v>
      </c>
      <c r="G5" s="7" t="s">
        <v>35</v>
      </c>
      <c r="H5" s="7" t="s">
        <v>28</v>
      </c>
      <c r="I5" s="7" t="s">
        <v>29</v>
      </c>
      <c r="J5" s="7" t="s">
        <v>36</v>
      </c>
      <c r="K5" s="7" t="s">
        <v>20</v>
      </c>
      <c r="L5" s="7" t="s">
        <v>37</v>
      </c>
      <c r="M5" s="7" t="s">
        <v>38</v>
      </c>
      <c r="N5" s="7"/>
      <c r="O5"/>
      <c r="P5"/>
      <c r="Q5"/>
      <c r="R5"/>
      <c r="S5"/>
      <c r="T5"/>
    </row>
    <row r="6" spans="1:21" s="9" customFormat="1" ht="20.100000000000001" customHeight="1" x14ac:dyDescent="0.15">
      <c r="A6" s="7">
        <v>4</v>
      </c>
      <c r="B6" s="7" t="s">
        <v>14</v>
      </c>
      <c r="C6" s="12">
        <v>54</v>
      </c>
      <c r="D6" s="7" t="s">
        <v>39</v>
      </c>
      <c r="E6" s="12" t="s">
        <v>34</v>
      </c>
      <c r="F6" s="12" t="s">
        <v>40</v>
      </c>
      <c r="G6" s="7" t="s">
        <v>41</v>
      </c>
      <c r="H6" s="7" t="s">
        <v>17</v>
      </c>
      <c r="I6" s="7" t="s">
        <v>42</v>
      </c>
      <c r="J6" s="7" t="s">
        <v>43</v>
      </c>
      <c r="K6" s="7" t="s">
        <v>20</v>
      </c>
      <c r="L6" s="7"/>
      <c r="M6" s="8" t="s">
        <v>44</v>
      </c>
      <c r="N6" s="7"/>
      <c r="O6"/>
      <c r="P6"/>
      <c r="Q6"/>
      <c r="R6"/>
      <c r="S6"/>
      <c r="T6"/>
    </row>
    <row r="7" spans="1:21" s="9" customFormat="1" ht="20.100000000000001" customHeight="1" x14ac:dyDescent="0.15">
      <c r="A7" s="7">
        <v>5</v>
      </c>
      <c r="B7" s="7" t="s">
        <v>22</v>
      </c>
      <c r="C7" s="12" t="s">
        <v>23</v>
      </c>
      <c r="D7" s="7" t="s">
        <v>45</v>
      </c>
      <c r="E7" s="12" t="s">
        <v>46</v>
      </c>
      <c r="F7" s="12" t="s">
        <v>26</v>
      </c>
      <c r="G7" s="7" t="s">
        <v>47</v>
      </c>
      <c r="H7" s="7" t="s">
        <v>28</v>
      </c>
      <c r="I7" s="7" t="s">
        <v>29</v>
      </c>
      <c r="J7" s="7" t="s">
        <v>48</v>
      </c>
      <c r="K7" s="7" t="s">
        <v>20</v>
      </c>
      <c r="L7" s="7" t="s">
        <v>38</v>
      </c>
      <c r="M7" s="7" t="s">
        <v>37</v>
      </c>
      <c r="N7" s="7"/>
      <c r="O7"/>
      <c r="P7"/>
      <c r="Q7"/>
      <c r="R7"/>
      <c r="S7"/>
      <c r="T7"/>
    </row>
    <row r="8" spans="1:21" s="9" customFormat="1" ht="20.100000000000001" customHeight="1" x14ac:dyDescent="0.15">
      <c r="A8" s="7">
        <v>6</v>
      </c>
      <c r="B8" s="7" t="s">
        <v>14</v>
      </c>
      <c r="C8" s="12">
        <v>55</v>
      </c>
      <c r="D8" s="7" t="s">
        <v>49</v>
      </c>
      <c r="E8" s="12">
        <v>17</v>
      </c>
      <c r="F8" s="12" t="s">
        <v>40</v>
      </c>
      <c r="G8" s="7" t="s">
        <v>50</v>
      </c>
      <c r="H8" s="7" t="s">
        <v>17</v>
      </c>
      <c r="I8" s="7" t="s">
        <v>42</v>
      </c>
      <c r="J8" s="7" t="s">
        <v>51</v>
      </c>
      <c r="K8" s="7" t="s">
        <v>20</v>
      </c>
      <c r="L8" s="7" t="s">
        <v>52</v>
      </c>
      <c r="M8" s="8" t="s">
        <v>53</v>
      </c>
      <c r="N8" s="7"/>
      <c r="O8"/>
      <c r="P8"/>
      <c r="Q8"/>
      <c r="R8"/>
      <c r="S8"/>
      <c r="T8"/>
    </row>
    <row r="9" spans="1:21" s="9" customFormat="1" ht="20.100000000000001" customHeight="1" x14ac:dyDescent="0.15">
      <c r="A9" s="7">
        <v>7</v>
      </c>
      <c r="B9" s="7" t="s">
        <v>54</v>
      </c>
      <c r="C9" s="12">
        <v>26</v>
      </c>
      <c r="D9" s="7" t="s">
        <v>55</v>
      </c>
      <c r="E9" s="12">
        <v>17</v>
      </c>
      <c r="F9" s="12">
        <v>5</v>
      </c>
      <c r="G9" s="7" t="s">
        <v>56</v>
      </c>
      <c r="H9" s="7" t="s">
        <v>17</v>
      </c>
      <c r="I9" s="7" t="s">
        <v>42</v>
      </c>
      <c r="J9" s="7" t="s">
        <v>57</v>
      </c>
      <c r="K9" s="7" t="s">
        <v>20</v>
      </c>
      <c r="L9" s="7" t="s">
        <v>58</v>
      </c>
      <c r="M9" s="7" t="s">
        <v>59</v>
      </c>
      <c r="N9" s="7"/>
      <c r="O9"/>
      <c r="P9"/>
      <c r="Q9"/>
      <c r="R9"/>
      <c r="S9"/>
      <c r="T9"/>
    </row>
    <row r="10" spans="1:21" s="9" customFormat="1" ht="20.100000000000001" customHeight="1" x14ac:dyDescent="0.15">
      <c r="A10" s="7">
        <v>8</v>
      </c>
      <c r="B10" s="7" t="s">
        <v>14</v>
      </c>
      <c r="C10" s="12">
        <v>50</v>
      </c>
      <c r="D10" s="7" t="s">
        <v>60</v>
      </c>
      <c r="E10" s="12">
        <v>18</v>
      </c>
      <c r="F10" s="12">
        <v>1</v>
      </c>
      <c r="G10" s="7" t="s">
        <v>61</v>
      </c>
      <c r="H10" s="7" t="s">
        <v>17</v>
      </c>
      <c r="I10" s="7" t="s">
        <v>42</v>
      </c>
      <c r="J10" s="7" t="s">
        <v>62</v>
      </c>
      <c r="K10" s="7" t="s">
        <v>20</v>
      </c>
      <c r="L10" s="7"/>
      <c r="M10" s="8" t="s">
        <v>63</v>
      </c>
      <c r="N10" s="7"/>
      <c r="O10"/>
      <c r="P10"/>
      <c r="Q10"/>
      <c r="R10"/>
      <c r="S10"/>
      <c r="T10"/>
    </row>
    <row r="11" spans="1:21" s="9" customFormat="1" ht="20.100000000000001" customHeight="1" x14ac:dyDescent="0.15">
      <c r="A11" s="7">
        <v>9</v>
      </c>
      <c r="B11" s="7" t="s">
        <v>22</v>
      </c>
      <c r="C11" s="12" t="s">
        <v>23</v>
      </c>
      <c r="D11" s="7" t="s">
        <v>64</v>
      </c>
      <c r="E11" s="12" t="s">
        <v>65</v>
      </c>
      <c r="F11" s="12" t="s">
        <v>26</v>
      </c>
      <c r="G11" s="7" t="s">
        <v>66</v>
      </c>
      <c r="H11" s="7" t="s">
        <v>17</v>
      </c>
      <c r="I11" s="7" t="s">
        <v>42</v>
      </c>
      <c r="J11" s="7" t="s">
        <v>48</v>
      </c>
      <c r="K11" s="7" t="s">
        <v>20</v>
      </c>
      <c r="L11" s="7" t="s">
        <v>67</v>
      </c>
      <c r="M11" s="7" t="s">
        <v>68</v>
      </c>
      <c r="N11" s="7"/>
      <c r="O11"/>
      <c r="P11"/>
      <c r="Q11"/>
      <c r="R11"/>
      <c r="S11"/>
      <c r="T11"/>
    </row>
    <row r="12" spans="1:21" s="9" customFormat="1" ht="20.100000000000001" customHeight="1" x14ac:dyDescent="0.15">
      <c r="A12" s="7">
        <v>10</v>
      </c>
      <c r="B12" s="7" t="s">
        <v>54</v>
      </c>
      <c r="C12" s="12" t="s">
        <v>69</v>
      </c>
      <c r="D12" s="7" t="s">
        <v>70</v>
      </c>
      <c r="E12" s="12" t="s">
        <v>65</v>
      </c>
      <c r="F12" s="12" t="s">
        <v>71</v>
      </c>
      <c r="G12" s="7" t="s">
        <v>72</v>
      </c>
      <c r="H12" s="7" t="s">
        <v>17</v>
      </c>
      <c r="I12" s="7" t="s">
        <v>42</v>
      </c>
      <c r="J12" s="7" t="s">
        <v>36</v>
      </c>
      <c r="K12" s="7" t="s">
        <v>20</v>
      </c>
      <c r="L12" s="7" t="s">
        <v>73</v>
      </c>
      <c r="M12" s="7" t="s">
        <v>74</v>
      </c>
      <c r="N12" s="7"/>
      <c r="O12"/>
      <c r="P12"/>
      <c r="Q12"/>
      <c r="R12"/>
      <c r="S12"/>
      <c r="T12"/>
    </row>
    <row r="13" spans="1:21" s="9" customFormat="1" ht="20.100000000000001" customHeight="1" x14ac:dyDescent="0.15">
      <c r="A13" s="7">
        <v>11</v>
      </c>
      <c r="B13" s="7" t="s">
        <v>22</v>
      </c>
      <c r="C13" s="12" t="s">
        <v>75</v>
      </c>
      <c r="D13" s="7" t="s">
        <v>76</v>
      </c>
      <c r="E13" s="12" t="s">
        <v>65</v>
      </c>
      <c r="F13" s="12" t="s">
        <v>77</v>
      </c>
      <c r="G13" s="7" t="s">
        <v>78</v>
      </c>
      <c r="H13" s="7" t="s">
        <v>17</v>
      </c>
      <c r="I13" s="7" t="s">
        <v>42</v>
      </c>
      <c r="J13" s="7" t="s">
        <v>79</v>
      </c>
      <c r="K13" s="7" t="s">
        <v>20</v>
      </c>
      <c r="L13" s="7" t="s">
        <v>80</v>
      </c>
      <c r="M13" s="7" t="s">
        <v>81</v>
      </c>
      <c r="N13" s="7"/>
      <c r="O13"/>
      <c r="P13"/>
      <c r="Q13"/>
      <c r="R13"/>
      <c r="S13"/>
      <c r="T13"/>
    </row>
    <row r="14" spans="1:21" s="9" customFormat="1" ht="20.100000000000001" customHeight="1" x14ac:dyDescent="0.15">
      <c r="A14" s="7">
        <v>12</v>
      </c>
      <c r="B14" s="7" t="s">
        <v>22</v>
      </c>
      <c r="C14" s="12" t="s">
        <v>23</v>
      </c>
      <c r="D14" s="7" t="s">
        <v>82</v>
      </c>
      <c r="E14" s="12" t="s">
        <v>83</v>
      </c>
      <c r="F14" s="12" t="s">
        <v>84</v>
      </c>
      <c r="G14" s="7" t="s">
        <v>85</v>
      </c>
      <c r="H14" s="7" t="s">
        <v>17</v>
      </c>
      <c r="I14" s="7" t="s">
        <v>86</v>
      </c>
      <c r="J14" s="7" t="s">
        <v>87</v>
      </c>
      <c r="K14" s="7" t="s">
        <v>20</v>
      </c>
      <c r="L14" s="7" t="s">
        <v>88</v>
      </c>
      <c r="M14" s="7" t="s">
        <v>89</v>
      </c>
      <c r="N14" s="7"/>
      <c r="O14"/>
      <c r="P14"/>
      <c r="Q14"/>
      <c r="R14"/>
      <c r="S14"/>
      <c r="T14"/>
    </row>
    <row r="15" spans="1:21" s="9" customFormat="1" ht="20.100000000000001" customHeight="1" x14ac:dyDescent="0.15">
      <c r="A15" s="7">
        <v>13</v>
      </c>
      <c r="B15" s="7" t="s">
        <v>14</v>
      </c>
      <c r="C15" s="12">
        <v>54</v>
      </c>
      <c r="D15" s="7" t="s">
        <v>90</v>
      </c>
      <c r="E15" s="12">
        <v>19</v>
      </c>
      <c r="F15" s="12">
        <v>2</v>
      </c>
      <c r="G15" s="7" t="s">
        <v>91</v>
      </c>
      <c r="H15" s="7" t="s">
        <v>28</v>
      </c>
      <c r="I15" s="7" t="s">
        <v>92</v>
      </c>
      <c r="J15" s="7" t="s">
        <v>93</v>
      </c>
      <c r="K15" s="7" t="s">
        <v>20</v>
      </c>
      <c r="L15" s="7"/>
      <c r="M15" s="8" t="s">
        <v>94</v>
      </c>
      <c r="N15" s="7"/>
      <c r="O15"/>
      <c r="P15"/>
      <c r="Q15"/>
      <c r="R15"/>
      <c r="S15"/>
      <c r="T15"/>
    </row>
    <row r="16" spans="1:21" s="9" customFormat="1" ht="20.100000000000001" customHeight="1" x14ac:dyDescent="0.15">
      <c r="A16" s="7">
        <v>14</v>
      </c>
      <c r="B16" s="7" t="s">
        <v>14</v>
      </c>
      <c r="C16" s="12">
        <v>56</v>
      </c>
      <c r="D16" s="7" t="s">
        <v>95</v>
      </c>
      <c r="E16" s="12" t="s">
        <v>83</v>
      </c>
      <c r="F16" s="12" t="s">
        <v>26</v>
      </c>
      <c r="G16" s="7" t="s">
        <v>96</v>
      </c>
      <c r="H16" s="7" t="s">
        <v>17</v>
      </c>
      <c r="I16" s="7" t="s">
        <v>86</v>
      </c>
      <c r="J16" s="7" t="s">
        <v>51</v>
      </c>
      <c r="K16" s="7" t="s">
        <v>20</v>
      </c>
      <c r="L16" s="7" t="s">
        <v>97</v>
      </c>
      <c r="M16" s="8" t="s">
        <v>98</v>
      </c>
      <c r="N16" s="7"/>
      <c r="O16"/>
      <c r="P16"/>
      <c r="Q16"/>
      <c r="R16"/>
      <c r="S16"/>
      <c r="T16"/>
    </row>
    <row r="17" spans="1:20" s="9" customFormat="1" ht="20.100000000000001" customHeight="1" x14ac:dyDescent="0.15">
      <c r="A17" s="7">
        <v>15</v>
      </c>
      <c r="B17" s="7" t="s">
        <v>54</v>
      </c>
      <c r="C17" s="12" t="s">
        <v>69</v>
      </c>
      <c r="D17" s="7" t="s">
        <v>99</v>
      </c>
      <c r="E17" s="12" t="s">
        <v>83</v>
      </c>
      <c r="F17" s="12" t="s">
        <v>26</v>
      </c>
      <c r="G17" s="7" t="s">
        <v>96</v>
      </c>
      <c r="H17" s="7" t="s">
        <v>17</v>
      </c>
      <c r="I17" s="7" t="s">
        <v>86</v>
      </c>
      <c r="J17" s="7" t="s">
        <v>36</v>
      </c>
      <c r="K17" s="7" t="s">
        <v>20</v>
      </c>
      <c r="L17" s="7" t="s">
        <v>100</v>
      </c>
      <c r="M17" s="7" t="s">
        <v>74</v>
      </c>
      <c r="N17" s="7"/>
      <c r="O17"/>
      <c r="P17"/>
      <c r="Q17"/>
      <c r="R17"/>
      <c r="S17"/>
      <c r="T17"/>
    </row>
    <row r="18" spans="1:20" s="9" customFormat="1" ht="20.100000000000001" customHeight="1" x14ac:dyDescent="0.15">
      <c r="A18" s="7">
        <v>16</v>
      </c>
      <c r="B18" s="7" t="s">
        <v>14</v>
      </c>
      <c r="C18" s="12">
        <v>52</v>
      </c>
      <c r="D18" s="7" t="s">
        <v>101</v>
      </c>
      <c r="E18" s="12">
        <v>19</v>
      </c>
      <c r="F18" s="12">
        <v>3</v>
      </c>
      <c r="G18" s="7" t="s">
        <v>102</v>
      </c>
      <c r="H18" s="7" t="s">
        <v>28</v>
      </c>
      <c r="I18" s="7" t="s">
        <v>92</v>
      </c>
      <c r="J18" s="7" t="s">
        <v>103</v>
      </c>
      <c r="K18" s="7" t="s">
        <v>20</v>
      </c>
      <c r="L18" s="7"/>
      <c r="M18" s="8" t="s">
        <v>21</v>
      </c>
      <c r="N18" s="7"/>
      <c r="O18"/>
      <c r="P18"/>
      <c r="Q18"/>
      <c r="R18"/>
      <c r="S18"/>
      <c r="T18"/>
    </row>
    <row r="19" spans="1:20" s="9" customFormat="1" ht="20.100000000000001" customHeight="1" x14ac:dyDescent="0.15">
      <c r="A19" s="7">
        <v>17</v>
      </c>
      <c r="B19" s="7" t="s">
        <v>22</v>
      </c>
      <c r="C19" s="12" t="s">
        <v>23</v>
      </c>
      <c r="D19" s="7" t="s">
        <v>104</v>
      </c>
      <c r="E19" s="12" t="s">
        <v>83</v>
      </c>
      <c r="F19" s="12" t="s">
        <v>40</v>
      </c>
      <c r="G19" s="7" t="s">
        <v>105</v>
      </c>
      <c r="H19" s="7" t="s">
        <v>28</v>
      </c>
      <c r="I19" s="7" t="s">
        <v>92</v>
      </c>
      <c r="J19" s="7" t="s">
        <v>30</v>
      </c>
      <c r="K19" s="7" t="s">
        <v>20</v>
      </c>
      <c r="L19" s="7" t="s">
        <v>106</v>
      </c>
      <c r="M19" s="7" t="s">
        <v>107</v>
      </c>
      <c r="N19" s="7"/>
      <c r="O19"/>
      <c r="P19"/>
      <c r="Q19"/>
      <c r="R19"/>
      <c r="S19"/>
      <c r="T19"/>
    </row>
    <row r="20" spans="1:20" s="9" customFormat="1" ht="20.100000000000001" customHeight="1" x14ac:dyDescent="0.15">
      <c r="A20" s="7">
        <v>18</v>
      </c>
      <c r="B20" s="7" t="s">
        <v>14</v>
      </c>
      <c r="C20" s="12">
        <v>50</v>
      </c>
      <c r="D20" s="7" t="s">
        <v>108</v>
      </c>
      <c r="E20" s="12">
        <v>19</v>
      </c>
      <c r="F20" s="12">
        <v>5</v>
      </c>
      <c r="G20" s="7" t="s">
        <v>109</v>
      </c>
      <c r="H20" s="7" t="s">
        <v>28</v>
      </c>
      <c r="I20" s="7" t="s">
        <v>92</v>
      </c>
      <c r="J20" s="7" t="s">
        <v>110</v>
      </c>
      <c r="K20" s="7" t="s">
        <v>20</v>
      </c>
      <c r="L20" s="7"/>
      <c r="M20" s="8" t="s">
        <v>111</v>
      </c>
      <c r="N20" s="7"/>
      <c r="O20"/>
      <c r="P20"/>
      <c r="Q20"/>
      <c r="R20"/>
      <c r="S20"/>
      <c r="T20"/>
    </row>
    <row r="21" spans="1:20" s="9" customFormat="1" ht="20.100000000000001" customHeight="1" x14ac:dyDescent="0.15">
      <c r="A21" s="7">
        <v>19</v>
      </c>
      <c r="B21" s="7" t="s">
        <v>54</v>
      </c>
      <c r="C21" s="12" t="s">
        <v>69</v>
      </c>
      <c r="D21" s="7" t="s">
        <v>112</v>
      </c>
      <c r="E21" s="12" t="s">
        <v>83</v>
      </c>
      <c r="F21" s="12" t="s">
        <v>77</v>
      </c>
      <c r="G21" s="7" t="s">
        <v>109</v>
      </c>
      <c r="H21" s="7" t="s">
        <v>17</v>
      </c>
      <c r="I21" s="7" t="s">
        <v>86</v>
      </c>
      <c r="J21" s="7" t="s">
        <v>36</v>
      </c>
      <c r="K21" s="7" t="s">
        <v>20</v>
      </c>
      <c r="L21" s="7" t="s">
        <v>113</v>
      </c>
      <c r="M21" s="7" t="s">
        <v>74</v>
      </c>
      <c r="N21" s="7"/>
      <c r="O21"/>
      <c r="P21"/>
      <c r="Q21"/>
      <c r="R21"/>
      <c r="S21"/>
      <c r="T21"/>
    </row>
    <row r="22" spans="1:20" s="9" customFormat="1" ht="20.100000000000001" customHeight="1" x14ac:dyDescent="0.15">
      <c r="A22" s="7">
        <v>20</v>
      </c>
      <c r="B22" s="7" t="s">
        <v>22</v>
      </c>
      <c r="C22" s="12">
        <v>36</v>
      </c>
      <c r="D22" s="7" t="s">
        <v>114</v>
      </c>
      <c r="E22" s="12">
        <v>20</v>
      </c>
      <c r="F22" s="12">
        <v>1</v>
      </c>
      <c r="G22" s="7" t="s">
        <v>115</v>
      </c>
      <c r="H22" s="7" t="s">
        <v>17</v>
      </c>
      <c r="I22" s="7" t="s">
        <v>116</v>
      </c>
      <c r="J22" s="7" t="s">
        <v>117</v>
      </c>
      <c r="K22" s="7" t="s">
        <v>20</v>
      </c>
      <c r="L22" s="7"/>
      <c r="M22" s="8" t="s">
        <v>118</v>
      </c>
      <c r="N22" s="7"/>
      <c r="O22"/>
      <c r="P22"/>
      <c r="Q22"/>
      <c r="R22"/>
      <c r="S22"/>
      <c r="T22"/>
    </row>
    <row r="23" spans="1:20" s="9" customFormat="1" ht="20.100000000000001" customHeight="1" x14ac:dyDescent="0.15">
      <c r="A23" s="7">
        <v>21</v>
      </c>
      <c r="B23" s="7" t="s">
        <v>54</v>
      </c>
      <c r="C23" s="12" t="s">
        <v>69</v>
      </c>
      <c r="D23" s="7" t="s">
        <v>119</v>
      </c>
      <c r="E23" s="12" t="s">
        <v>120</v>
      </c>
      <c r="F23" s="12" t="s">
        <v>84</v>
      </c>
      <c r="G23" s="7" t="s">
        <v>115</v>
      </c>
      <c r="H23" s="7" t="s">
        <v>28</v>
      </c>
      <c r="I23" s="7" t="s">
        <v>92</v>
      </c>
      <c r="J23" s="7" t="s">
        <v>121</v>
      </c>
      <c r="K23" s="7" t="s">
        <v>20</v>
      </c>
      <c r="L23" s="7" t="s">
        <v>122</v>
      </c>
      <c r="M23" s="7" t="s">
        <v>74</v>
      </c>
      <c r="N23" s="7"/>
      <c r="O23"/>
      <c r="P23"/>
      <c r="Q23"/>
      <c r="R23"/>
      <c r="S23"/>
      <c r="T23"/>
    </row>
    <row r="24" spans="1:20" s="9" customFormat="1" ht="20.100000000000001" customHeight="1" x14ac:dyDescent="0.15">
      <c r="A24" s="7">
        <v>22</v>
      </c>
      <c r="B24" s="7" t="s">
        <v>54</v>
      </c>
      <c r="C24" s="12" t="s">
        <v>69</v>
      </c>
      <c r="D24" s="7" t="s">
        <v>123</v>
      </c>
      <c r="E24" s="12" t="s">
        <v>120</v>
      </c>
      <c r="F24" s="12" t="s">
        <v>40</v>
      </c>
      <c r="G24" s="7" t="s">
        <v>124</v>
      </c>
      <c r="H24" s="7" t="s">
        <v>17</v>
      </c>
      <c r="I24" s="7" t="s">
        <v>86</v>
      </c>
      <c r="J24" s="7" t="s">
        <v>36</v>
      </c>
      <c r="K24" s="7" t="s">
        <v>20</v>
      </c>
      <c r="L24" s="7" t="s">
        <v>125</v>
      </c>
      <c r="M24" s="7" t="s">
        <v>74</v>
      </c>
      <c r="N24" s="7"/>
      <c r="O24"/>
      <c r="P24"/>
      <c r="Q24"/>
      <c r="R24"/>
      <c r="S24"/>
      <c r="T24"/>
    </row>
    <row r="25" spans="1:20" ht="20.100000000000001" customHeight="1" x14ac:dyDescent="0.15">
      <c r="A25"/>
      <c r="B25"/>
      <c r="C25" s="13"/>
      <c r="D25"/>
      <c r="E25" s="13"/>
      <c r="F25" s="13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20.100000000000001" customHeight="1" x14ac:dyDescent="0.15">
      <c r="A26"/>
      <c r="B26"/>
      <c r="C26" s="13"/>
      <c r="D26"/>
      <c r="E26" s="13"/>
      <c r="F26" s="13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20.100000000000001" customHeight="1" x14ac:dyDescent="0.15">
      <c r="A27"/>
      <c r="B27"/>
      <c r="C27" s="13"/>
      <c r="D27"/>
      <c r="E27" s="13"/>
      <c r="F27" s="13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20.100000000000001" customHeight="1" x14ac:dyDescent="0.15">
      <c r="A28"/>
      <c r="B28"/>
      <c r="C28" s="13"/>
      <c r="D28"/>
      <c r="E28" s="13"/>
      <c r="F28" s="13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20.100000000000001" customHeight="1" x14ac:dyDescent="0.15">
      <c r="A29"/>
      <c r="B29"/>
      <c r="C29" s="13"/>
      <c r="D29"/>
      <c r="E29" s="13"/>
      <c r="F29" s="13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20.100000000000001" customHeight="1" x14ac:dyDescent="0.15">
      <c r="A30"/>
      <c r="B30"/>
      <c r="C30" s="13"/>
      <c r="D30"/>
      <c r="E30" s="13"/>
      <c r="F30" s="13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20.100000000000001" customHeight="1" x14ac:dyDescent="0.15">
      <c r="A31"/>
      <c r="B31"/>
      <c r="C31" s="13"/>
      <c r="D31"/>
      <c r="E31" s="13"/>
      <c r="F31" s="13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20.100000000000001" customHeight="1" x14ac:dyDescent="0.15">
      <c r="A32"/>
      <c r="B32"/>
      <c r="C32" s="13"/>
      <c r="D32"/>
      <c r="E32" s="13"/>
      <c r="F32" s="13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20.100000000000001" customHeight="1" x14ac:dyDescent="0.15">
      <c r="A33"/>
      <c r="B33"/>
      <c r="C33" s="13"/>
      <c r="D33"/>
      <c r="E33" s="13"/>
      <c r="F33" s="1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20.100000000000001" customHeight="1" x14ac:dyDescent="0.15">
      <c r="A34"/>
      <c r="B34"/>
      <c r="C34" s="13"/>
      <c r="D34"/>
      <c r="E34" s="13"/>
      <c r="F34" s="13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20.100000000000001" customHeight="1" x14ac:dyDescent="0.15">
      <c r="A35"/>
      <c r="B35"/>
      <c r="C35" s="13"/>
      <c r="D35"/>
      <c r="E35" s="13"/>
      <c r="F35" s="13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20.100000000000001" customHeight="1" x14ac:dyDescent="0.15">
      <c r="A36"/>
      <c r="B36"/>
      <c r="C36" s="13"/>
      <c r="D36"/>
      <c r="E36" s="13"/>
      <c r="F36" s="13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20.100000000000001" customHeight="1" x14ac:dyDescent="0.15">
      <c r="A37"/>
      <c r="B37"/>
      <c r="C37" s="13"/>
      <c r="D37"/>
      <c r="E37" s="13"/>
      <c r="F37" s="13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20.100000000000001" customHeight="1" x14ac:dyDescent="0.15">
      <c r="A38"/>
      <c r="B38"/>
      <c r="C38" s="13"/>
      <c r="D38"/>
      <c r="E38" s="13"/>
      <c r="F38" s="13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20.100000000000001" customHeight="1" x14ac:dyDescent="0.15">
      <c r="A39"/>
      <c r="B39"/>
      <c r="C39" s="13"/>
      <c r="D39"/>
      <c r="E39" s="13"/>
      <c r="F39" s="13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20.100000000000001" customHeight="1" x14ac:dyDescent="0.15">
      <c r="A40"/>
      <c r="B40"/>
      <c r="C40" s="13"/>
      <c r="D40"/>
      <c r="E40" s="13"/>
      <c r="F40" s="13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20.100000000000001" customHeight="1" x14ac:dyDescent="0.15">
      <c r="A41"/>
      <c r="B41"/>
      <c r="C41" s="13"/>
      <c r="D41"/>
      <c r="E41" s="13"/>
      <c r="F41" s="13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20.100000000000001" customHeight="1" x14ac:dyDescent="0.15">
      <c r="A42"/>
      <c r="B42"/>
      <c r="C42" s="13"/>
      <c r="D42"/>
      <c r="E42" s="13"/>
      <c r="F42" s="13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20.100000000000001" customHeight="1" x14ac:dyDescent="0.15">
      <c r="A43"/>
      <c r="B43"/>
      <c r="C43" s="13"/>
      <c r="D43"/>
      <c r="E43" s="13"/>
      <c r="F43" s="1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20.100000000000001" customHeight="1" x14ac:dyDescent="0.15">
      <c r="A44"/>
      <c r="B44"/>
      <c r="C44" s="13"/>
      <c r="D44"/>
      <c r="E44" s="13"/>
      <c r="F44" s="13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20.100000000000001" customHeight="1" x14ac:dyDescent="0.15">
      <c r="A45"/>
      <c r="B45"/>
      <c r="C45" s="13"/>
      <c r="D45"/>
      <c r="E45" s="13"/>
      <c r="F45" s="13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20.100000000000001" customHeight="1" x14ac:dyDescent="0.15">
      <c r="A46"/>
      <c r="B46"/>
      <c r="C46" s="13"/>
      <c r="D46"/>
      <c r="E46" s="13"/>
      <c r="F46" s="13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20.100000000000001" customHeight="1" x14ac:dyDescent="0.15">
      <c r="A47"/>
      <c r="B47"/>
      <c r="C47" s="13"/>
      <c r="D47"/>
      <c r="E47" s="13"/>
      <c r="F47" s="13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20.100000000000001" customHeight="1" x14ac:dyDescent="0.15">
      <c r="A48"/>
      <c r="B48"/>
      <c r="C48" s="13"/>
      <c r="D48"/>
      <c r="E48" s="13"/>
      <c r="F48" s="13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20.100000000000001" customHeight="1" x14ac:dyDescent="0.15">
      <c r="A49"/>
      <c r="B49"/>
      <c r="C49" s="13"/>
      <c r="D49"/>
      <c r="E49" s="13"/>
      <c r="F49" s="13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20.100000000000001" customHeight="1" x14ac:dyDescent="0.15">
      <c r="A50"/>
      <c r="B50"/>
      <c r="C50" s="13"/>
      <c r="D50"/>
      <c r="E50" s="13"/>
      <c r="F50" s="13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20.100000000000001" customHeight="1" x14ac:dyDescent="0.15">
      <c r="A51"/>
      <c r="B51"/>
      <c r="C51" s="13"/>
      <c r="D51"/>
      <c r="E51" s="13"/>
      <c r="F51" s="13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20.100000000000001" customHeight="1" x14ac:dyDescent="0.15">
      <c r="A52"/>
      <c r="B52"/>
      <c r="C52" s="13"/>
      <c r="D52"/>
      <c r="E52" s="13"/>
      <c r="F52" s="13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20.100000000000001" customHeight="1" x14ac:dyDescent="0.15">
      <c r="A53"/>
      <c r="B53"/>
      <c r="C53" s="13"/>
      <c r="D53"/>
      <c r="E53" s="13"/>
      <c r="F53" s="1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20.100000000000001" customHeight="1" x14ac:dyDescent="0.15">
      <c r="A54"/>
      <c r="B54"/>
      <c r="C54" s="13"/>
      <c r="D54"/>
      <c r="E54" s="13"/>
      <c r="F54" s="13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20.100000000000001" customHeight="1" x14ac:dyDescent="0.15">
      <c r="A55"/>
      <c r="B55"/>
      <c r="C55" s="13"/>
      <c r="D55"/>
      <c r="E55" s="13"/>
      <c r="F55" s="13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20.100000000000001" customHeight="1" x14ac:dyDescent="0.15">
      <c r="A56"/>
      <c r="B56"/>
      <c r="C56" s="13"/>
      <c r="D56"/>
      <c r="E56" s="13"/>
      <c r="F56" s="13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20.100000000000001" customHeight="1" x14ac:dyDescent="0.15">
      <c r="A57"/>
      <c r="B57"/>
      <c r="C57" s="13"/>
      <c r="D57"/>
      <c r="E57" s="13"/>
      <c r="F57" s="13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20.100000000000001" customHeight="1" x14ac:dyDescent="0.15">
      <c r="A58"/>
      <c r="B58"/>
      <c r="C58" s="13"/>
      <c r="D58"/>
      <c r="E58" s="13"/>
      <c r="F58" s="13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20.100000000000001" customHeight="1" x14ac:dyDescent="0.15">
      <c r="A59"/>
      <c r="B59"/>
      <c r="C59" s="13"/>
      <c r="D59"/>
      <c r="E59" s="13"/>
      <c r="F59" s="13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20.100000000000001" customHeight="1" x14ac:dyDescent="0.15">
      <c r="A60"/>
      <c r="B60"/>
      <c r="C60" s="13"/>
      <c r="D60"/>
      <c r="E60" s="13"/>
      <c r="F60" s="13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20.100000000000001" customHeight="1" x14ac:dyDescent="0.15">
      <c r="A61"/>
      <c r="B61"/>
      <c r="C61" s="13"/>
      <c r="D61"/>
      <c r="E61" s="13"/>
      <c r="F61" s="13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20.100000000000001" customHeight="1" x14ac:dyDescent="0.15">
      <c r="A62"/>
      <c r="B62"/>
      <c r="C62" s="13"/>
      <c r="D62"/>
      <c r="E62" s="13"/>
      <c r="F62" s="13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20.100000000000001" customHeight="1" x14ac:dyDescent="0.15">
      <c r="A63"/>
      <c r="B63"/>
      <c r="C63" s="13"/>
      <c r="D63"/>
      <c r="E63" s="13"/>
      <c r="F63" s="1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20.100000000000001" customHeight="1" x14ac:dyDescent="0.15">
      <c r="A64"/>
      <c r="B64"/>
      <c r="C64" s="13"/>
      <c r="D64"/>
      <c r="E64" s="13"/>
      <c r="F64" s="13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20.100000000000001" customHeight="1" x14ac:dyDescent="0.15">
      <c r="A65"/>
      <c r="B65"/>
      <c r="C65" s="13"/>
      <c r="D65"/>
      <c r="E65" s="13"/>
      <c r="F65" s="13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20.100000000000001" customHeight="1" x14ac:dyDescent="0.15">
      <c r="A66"/>
      <c r="B66"/>
      <c r="C66" s="13"/>
      <c r="D66"/>
      <c r="E66" s="13"/>
      <c r="F66" s="13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20.100000000000001" customHeight="1" x14ac:dyDescent="0.15">
      <c r="A67"/>
      <c r="B67"/>
      <c r="C67" s="13"/>
      <c r="D67"/>
      <c r="E67" s="13"/>
      <c r="F67" s="13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20.100000000000001" customHeight="1" x14ac:dyDescent="0.15">
      <c r="A68"/>
      <c r="B68"/>
      <c r="C68" s="13"/>
      <c r="D68"/>
      <c r="E68" s="13"/>
      <c r="F68" s="13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20.100000000000001" customHeight="1" x14ac:dyDescent="0.15">
      <c r="A69"/>
      <c r="B69"/>
      <c r="C69" s="13"/>
      <c r="D69"/>
      <c r="E69" s="13"/>
      <c r="F69" s="13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20.100000000000001" customHeight="1" x14ac:dyDescent="0.15">
      <c r="A70"/>
      <c r="B70"/>
      <c r="C70" s="13"/>
      <c r="D70"/>
      <c r="E70" s="13"/>
      <c r="F70" s="13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20.100000000000001" customHeight="1" x14ac:dyDescent="0.15">
      <c r="A71"/>
      <c r="B71"/>
      <c r="C71" s="13"/>
      <c r="D71"/>
      <c r="E71" s="13"/>
      <c r="F71" s="13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20.100000000000001" customHeight="1" x14ac:dyDescent="0.15">
      <c r="A72"/>
      <c r="B72"/>
      <c r="C72" s="13"/>
      <c r="D72"/>
      <c r="E72" s="13"/>
      <c r="F72" s="13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20.100000000000001" customHeight="1" x14ac:dyDescent="0.15">
      <c r="A73"/>
      <c r="B73"/>
      <c r="C73" s="13"/>
      <c r="D73"/>
      <c r="E73" s="13"/>
      <c r="F73" s="1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20.100000000000001" customHeight="1" x14ac:dyDescent="0.15">
      <c r="A74"/>
      <c r="B74"/>
      <c r="C74" s="13"/>
      <c r="D74"/>
      <c r="E74" s="13"/>
      <c r="F74" s="13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20.100000000000001" customHeight="1" x14ac:dyDescent="0.15">
      <c r="A75"/>
      <c r="B75"/>
      <c r="C75" s="13"/>
      <c r="D75"/>
      <c r="E75" s="13"/>
      <c r="F75" s="13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20.100000000000001" customHeight="1" x14ac:dyDescent="0.15">
      <c r="A76"/>
      <c r="B76"/>
      <c r="C76" s="13"/>
      <c r="D76"/>
      <c r="E76" s="13"/>
      <c r="F76" s="13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20.100000000000001" customHeight="1" x14ac:dyDescent="0.15">
      <c r="A77"/>
      <c r="B77"/>
      <c r="C77" s="13"/>
      <c r="D77"/>
      <c r="E77" s="13"/>
      <c r="F77" s="13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20.100000000000001" customHeight="1" x14ac:dyDescent="0.15">
      <c r="A78"/>
      <c r="B78"/>
      <c r="C78" s="13"/>
      <c r="D78"/>
      <c r="E78" s="13"/>
      <c r="F78" s="13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20.100000000000001" customHeight="1" x14ac:dyDescent="0.15">
      <c r="A79"/>
      <c r="B79"/>
      <c r="C79" s="13"/>
      <c r="D79"/>
      <c r="E79" s="13"/>
      <c r="F79" s="13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20.100000000000001" customHeight="1" x14ac:dyDescent="0.15">
      <c r="A80"/>
      <c r="B80"/>
      <c r="C80" s="13"/>
      <c r="D80"/>
      <c r="E80" s="13"/>
      <c r="F80" s="13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20.100000000000001" customHeight="1" x14ac:dyDescent="0.15">
      <c r="A81"/>
      <c r="B81"/>
      <c r="C81" s="13"/>
      <c r="D81"/>
      <c r="E81" s="13"/>
      <c r="F81" s="13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20.100000000000001" customHeight="1" x14ac:dyDescent="0.15">
      <c r="A82"/>
      <c r="B82"/>
      <c r="C82" s="13"/>
      <c r="D82"/>
      <c r="E82" s="13"/>
      <c r="F82" s="13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20.100000000000001" customHeight="1" x14ac:dyDescent="0.15">
      <c r="A83"/>
      <c r="B83"/>
      <c r="C83" s="13"/>
      <c r="D83"/>
      <c r="E83" s="13"/>
      <c r="F83" s="1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20.100000000000001" customHeight="1" x14ac:dyDescent="0.15">
      <c r="A84"/>
      <c r="B84"/>
      <c r="C84" s="13"/>
      <c r="D84"/>
      <c r="E84" s="13"/>
      <c r="F84" s="13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20.100000000000001" customHeight="1" x14ac:dyDescent="0.15">
      <c r="A85"/>
      <c r="B85"/>
      <c r="C85" s="13"/>
      <c r="D85"/>
      <c r="E85" s="13"/>
      <c r="F85" s="13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20.100000000000001" customHeight="1" x14ac:dyDescent="0.15">
      <c r="A86"/>
      <c r="B86"/>
      <c r="C86" s="13"/>
      <c r="D86"/>
      <c r="E86" s="13"/>
      <c r="F86" s="13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20.100000000000001" customHeight="1" x14ac:dyDescent="0.15">
      <c r="A87"/>
      <c r="B87"/>
      <c r="C87" s="13"/>
      <c r="D87"/>
      <c r="E87" s="13"/>
      <c r="F87" s="13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20.100000000000001" customHeight="1" x14ac:dyDescent="0.15">
      <c r="A88"/>
      <c r="B88"/>
      <c r="C88" s="13"/>
      <c r="D88"/>
      <c r="E88" s="13"/>
      <c r="F88" s="13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20.100000000000001" customHeight="1" x14ac:dyDescent="0.15">
      <c r="A89"/>
      <c r="B89"/>
      <c r="C89" s="13"/>
      <c r="D89"/>
      <c r="E89" s="13"/>
      <c r="F89" s="13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20.100000000000001" customHeight="1" x14ac:dyDescent="0.15">
      <c r="A90"/>
      <c r="B90"/>
      <c r="C90" s="13"/>
      <c r="D90"/>
      <c r="E90" s="13"/>
      <c r="F90" s="13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20.100000000000001" customHeight="1" x14ac:dyDescent="0.15">
      <c r="A91"/>
      <c r="B91"/>
      <c r="C91" s="13"/>
      <c r="D91"/>
      <c r="E91" s="13"/>
      <c r="F91" s="13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20.100000000000001" customHeight="1" x14ac:dyDescent="0.15">
      <c r="A92"/>
      <c r="B92"/>
      <c r="C92" s="13"/>
      <c r="D92"/>
      <c r="E92" s="13"/>
      <c r="F92" s="13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20.100000000000001" customHeight="1" x14ac:dyDescent="0.15">
      <c r="A93"/>
      <c r="B93"/>
      <c r="C93" s="13"/>
      <c r="D93"/>
      <c r="E93" s="13"/>
      <c r="F93" s="1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20.100000000000001" customHeight="1" x14ac:dyDescent="0.15">
      <c r="A94"/>
      <c r="B94"/>
      <c r="C94" s="13"/>
      <c r="D94"/>
      <c r="E94" s="13"/>
      <c r="F94" s="13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20.100000000000001" customHeight="1" x14ac:dyDescent="0.15">
      <c r="A95"/>
      <c r="B95"/>
      <c r="C95" s="13"/>
      <c r="D95"/>
      <c r="E95" s="13"/>
      <c r="F95" s="13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20.100000000000001" customHeight="1" x14ac:dyDescent="0.15">
      <c r="A96"/>
      <c r="B96"/>
      <c r="C96" s="13"/>
      <c r="D96"/>
      <c r="E96" s="13"/>
      <c r="F96" s="13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20.100000000000001" customHeight="1" x14ac:dyDescent="0.15">
      <c r="A97"/>
      <c r="B97"/>
      <c r="C97" s="13"/>
      <c r="D97"/>
      <c r="E97" s="13"/>
      <c r="F97" s="13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20.100000000000001" customHeight="1" x14ac:dyDescent="0.15">
      <c r="A98"/>
      <c r="B98"/>
      <c r="C98" s="13"/>
      <c r="D98"/>
      <c r="E98" s="13"/>
      <c r="F98" s="13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20.100000000000001" customHeight="1" x14ac:dyDescent="0.15">
      <c r="A99"/>
      <c r="B99"/>
      <c r="C99" s="13"/>
      <c r="D99"/>
      <c r="E99" s="13"/>
      <c r="F99" s="13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20.100000000000001" customHeight="1" x14ac:dyDescent="0.15">
      <c r="A100"/>
      <c r="B100"/>
      <c r="C100" s="13"/>
      <c r="D100"/>
      <c r="E100" s="13"/>
      <c r="F100" s="13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20.100000000000001" customHeight="1" x14ac:dyDescent="0.15">
      <c r="A101"/>
      <c r="B101"/>
      <c r="C101" s="13"/>
      <c r="D101"/>
      <c r="E101" s="13"/>
      <c r="F101" s="13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20.100000000000001" customHeight="1" x14ac:dyDescent="0.15">
      <c r="A102"/>
      <c r="B102"/>
      <c r="C102" s="13"/>
      <c r="D102"/>
      <c r="E102" s="13"/>
      <c r="F102" s="13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20.100000000000001" customHeight="1" x14ac:dyDescent="0.15">
      <c r="A103"/>
      <c r="B103"/>
      <c r="C103" s="13"/>
      <c r="D103"/>
      <c r="E103" s="13"/>
      <c r="F103" s="1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20.100000000000001" customHeight="1" x14ac:dyDescent="0.15">
      <c r="A104"/>
      <c r="B104"/>
      <c r="C104" s="13"/>
      <c r="D104"/>
      <c r="E104" s="13"/>
      <c r="F104" s="13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20.100000000000001" customHeight="1" x14ac:dyDescent="0.15">
      <c r="A105"/>
      <c r="B105"/>
      <c r="C105" s="13"/>
      <c r="D105"/>
      <c r="E105" s="13"/>
      <c r="F105" s="13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20.100000000000001" customHeight="1" x14ac:dyDescent="0.15">
      <c r="A106"/>
      <c r="B106"/>
      <c r="C106" s="13"/>
      <c r="D106"/>
      <c r="E106" s="13"/>
      <c r="F106" s="13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20.100000000000001" customHeight="1" x14ac:dyDescent="0.15">
      <c r="A107"/>
      <c r="B107"/>
      <c r="C107" s="13"/>
      <c r="D107"/>
      <c r="E107" s="13"/>
      <c r="F107" s="13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20.100000000000001" customHeight="1" x14ac:dyDescent="0.15">
      <c r="A108"/>
      <c r="B108"/>
      <c r="C108" s="13"/>
      <c r="D108"/>
      <c r="E108" s="13"/>
      <c r="F108" s="13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20.100000000000001" customHeight="1" x14ac:dyDescent="0.15">
      <c r="A109"/>
      <c r="B109"/>
      <c r="C109" s="13"/>
      <c r="D109"/>
      <c r="E109" s="13"/>
      <c r="F109" s="13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20.100000000000001" customHeight="1" x14ac:dyDescent="0.15">
      <c r="A110"/>
      <c r="B110"/>
      <c r="C110" s="13"/>
      <c r="D110"/>
      <c r="E110" s="13"/>
      <c r="F110" s="13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20.100000000000001" customHeight="1" x14ac:dyDescent="0.15">
      <c r="A111"/>
      <c r="B111"/>
      <c r="C111" s="13"/>
      <c r="D111"/>
      <c r="E111" s="13"/>
      <c r="F111" s="13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20.100000000000001" customHeight="1" x14ac:dyDescent="0.15">
      <c r="A112"/>
      <c r="B112"/>
      <c r="C112" s="13"/>
      <c r="D112"/>
      <c r="E112" s="13"/>
      <c r="F112" s="13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20.100000000000001" customHeight="1" x14ac:dyDescent="0.15">
      <c r="A113"/>
      <c r="B113"/>
      <c r="C113" s="13"/>
      <c r="D113"/>
      <c r="E113" s="13"/>
      <c r="F113" s="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20.100000000000001" customHeight="1" x14ac:dyDescent="0.15">
      <c r="A114"/>
      <c r="B114"/>
      <c r="C114" s="13"/>
      <c r="D114"/>
      <c r="E114" s="13"/>
      <c r="F114" s="13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20.100000000000001" customHeight="1" x14ac:dyDescent="0.15">
      <c r="A115"/>
      <c r="B115"/>
      <c r="C115" s="13"/>
      <c r="D115"/>
      <c r="E115" s="13"/>
      <c r="F115" s="13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20.100000000000001" customHeight="1" x14ac:dyDescent="0.15">
      <c r="A116"/>
      <c r="B116"/>
      <c r="C116" s="13"/>
      <c r="D116"/>
      <c r="E116" s="13"/>
      <c r="F116" s="13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20.100000000000001" customHeight="1" x14ac:dyDescent="0.15">
      <c r="A117"/>
      <c r="B117"/>
      <c r="C117" s="13"/>
      <c r="D117"/>
      <c r="E117" s="13"/>
      <c r="F117" s="13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20.100000000000001" customHeight="1" x14ac:dyDescent="0.15">
      <c r="A118"/>
      <c r="B118"/>
      <c r="C118" s="13"/>
      <c r="D118"/>
      <c r="E118" s="13"/>
      <c r="F118" s="13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20.100000000000001" customHeight="1" x14ac:dyDescent="0.15">
      <c r="A119"/>
      <c r="B119"/>
      <c r="C119" s="13"/>
      <c r="D119"/>
      <c r="E119" s="13"/>
      <c r="F119" s="13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20.100000000000001" customHeight="1" x14ac:dyDescent="0.15">
      <c r="A120"/>
      <c r="B120"/>
      <c r="C120" s="13"/>
      <c r="D120"/>
      <c r="E120" s="13"/>
      <c r="F120" s="13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20.100000000000001" customHeight="1" x14ac:dyDescent="0.15">
      <c r="A121"/>
      <c r="B121"/>
      <c r="C121" s="13"/>
      <c r="D121"/>
      <c r="E121" s="13"/>
      <c r="F121" s="13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20.100000000000001" customHeight="1" x14ac:dyDescent="0.15">
      <c r="A122"/>
      <c r="B122"/>
      <c r="C122" s="13"/>
      <c r="D122"/>
      <c r="E122" s="13"/>
      <c r="F122" s="13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20.100000000000001" customHeight="1" x14ac:dyDescent="0.15">
      <c r="A123"/>
      <c r="B123"/>
      <c r="C123" s="13"/>
      <c r="D123"/>
      <c r="E123" s="13"/>
      <c r="F123" s="1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20.100000000000001" customHeight="1" x14ac:dyDescent="0.15">
      <c r="A124"/>
      <c r="B124"/>
      <c r="C124" s="13"/>
      <c r="D124"/>
      <c r="E124" s="13"/>
      <c r="F124" s="13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20.100000000000001" customHeight="1" x14ac:dyDescent="0.15">
      <c r="A125"/>
      <c r="B125"/>
      <c r="C125" s="13"/>
      <c r="D125"/>
      <c r="E125" s="13"/>
      <c r="F125" s="13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20.100000000000001" customHeight="1" x14ac:dyDescent="0.15">
      <c r="A126"/>
      <c r="B126"/>
      <c r="C126" s="13"/>
      <c r="D126"/>
      <c r="E126" s="13"/>
      <c r="F126" s="13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20.100000000000001" customHeight="1" x14ac:dyDescent="0.15">
      <c r="A127"/>
      <c r="B127"/>
      <c r="C127" s="13"/>
      <c r="D127"/>
      <c r="E127" s="13"/>
      <c r="F127" s="13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20.100000000000001" customHeight="1" x14ac:dyDescent="0.15">
      <c r="A128"/>
      <c r="B128"/>
      <c r="C128" s="13"/>
      <c r="D128"/>
      <c r="E128" s="13"/>
      <c r="F128" s="13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20.100000000000001" customHeight="1" x14ac:dyDescent="0.15">
      <c r="A129"/>
      <c r="B129"/>
      <c r="C129" s="13"/>
      <c r="D129"/>
      <c r="E129" s="13"/>
      <c r="F129" s="13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20.100000000000001" customHeight="1" x14ac:dyDescent="0.15">
      <c r="A130"/>
      <c r="B130"/>
      <c r="C130" s="13"/>
      <c r="D130"/>
      <c r="E130" s="13"/>
      <c r="F130" s="13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20.100000000000001" customHeight="1" x14ac:dyDescent="0.15">
      <c r="A131"/>
      <c r="B131"/>
      <c r="C131" s="13"/>
      <c r="D131"/>
      <c r="E131" s="13"/>
      <c r="F131" s="13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20.100000000000001" customHeight="1" x14ac:dyDescent="0.15">
      <c r="A132"/>
      <c r="B132"/>
      <c r="C132" s="13"/>
      <c r="D132"/>
      <c r="E132" s="13"/>
      <c r="F132" s="13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20.100000000000001" customHeight="1" x14ac:dyDescent="0.15">
      <c r="A133"/>
      <c r="B133"/>
      <c r="C133" s="13"/>
      <c r="D133"/>
      <c r="E133" s="13"/>
      <c r="F133" s="1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20.100000000000001" customHeight="1" x14ac:dyDescent="0.15">
      <c r="A134"/>
      <c r="B134"/>
      <c r="C134" s="13"/>
      <c r="D134"/>
      <c r="E134" s="13"/>
      <c r="F134" s="13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20.100000000000001" customHeight="1" x14ac:dyDescent="0.15">
      <c r="A135"/>
      <c r="B135"/>
      <c r="C135" s="13"/>
      <c r="D135"/>
      <c r="E135" s="13"/>
      <c r="F135" s="13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20.100000000000001" customHeight="1" x14ac:dyDescent="0.15">
      <c r="A136"/>
      <c r="B136"/>
      <c r="C136" s="13"/>
      <c r="D136"/>
      <c r="E136" s="13"/>
      <c r="F136" s="13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ht="20.100000000000001" customHeight="1" x14ac:dyDescent="0.15">
      <c r="A137"/>
      <c r="B137"/>
      <c r="C137" s="13"/>
      <c r="D137"/>
      <c r="E137" s="13"/>
      <c r="F137" s="13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20.100000000000001" customHeight="1" x14ac:dyDescent="0.15">
      <c r="A138"/>
      <c r="B138"/>
      <c r="C138" s="13"/>
      <c r="D138"/>
      <c r="E138" s="13"/>
      <c r="F138" s="13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20.100000000000001" customHeight="1" x14ac:dyDescent="0.15">
      <c r="A139"/>
      <c r="B139"/>
      <c r="C139" s="13"/>
      <c r="D139"/>
      <c r="E139" s="13"/>
      <c r="F139" s="13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20.100000000000001" customHeight="1" x14ac:dyDescent="0.15">
      <c r="A140"/>
      <c r="B140"/>
      <c r="C140" s="13"/>
      <c r="D140"/>
      <c r="E140" s="13"/>
      <c r="F140" s="13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20.100000000000001" customHeight="1" x14ac:dyDescent="0.15">
      <c r="A141"/>
      <c r="B141"/>
      <c r="C141" s="13"/>
      <c r="D141"/>
      <c r="E141" s="13"/>
      <c r="F141" s="13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20.100000000000001" customHeight="1" x14ac:dyDescent="0.15">
      <c r="A142"/>
      <c r="B142"/>
      <c r="C142" s="13"/>
      <c r="D142"/>
      <c r="E142" s="13"/>
      <c r="F142" s="13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20.100000000000001" customHeight="1" x14ac:dyDescent="0.15">
      <c r="A143"/>
      <c r="B143"/>
      <c r="C143" s="13"/>
      <c r="D143"/>
      <c r="E143" s="13"/>
      <c r="F143" s="1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20.100000000000001" customHeight="1" x14ac:dyDescent="0.15">
      <c r="A144"/>
      <c r="B144"/>
      <c r="C144" s="13"/>
      <c r="D144"/>
      <c r="E144" s="13"/>
      <c r="F144" s="13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20.100000000000001" customHeight="1" x14ac:dyDescent="0.15">
      <c r="A145"/>
      <c r="B145"/>
      <c r="C145" s="13"/>
      <c r="D145"/>
      <c r="E145" s="13"/>
      <c r="F145" s="13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20.100000000000001" customHeight="1" x14ac:dyDescent="0.15">
      <c r="A146"/>
      <c r="B146"/>
      <c r="C146" s="13"/>
      <c r="D146"/>
      <c r="E146" s="13"/>
      <c r="F146" s="13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t="20.100000000000001" customHeight="1" x14ac:dyDescent="0.15">
      <c r="A147"/>
      <c r="B147"/>
      <c r="C147" s="13"/>
      <c r="D147"/>
      <c r="E147" s="13"/>
      <c r="F147" s="13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t="20.100000000000001" customHeight="1" x14ac:dyDescent="0.15">
      <c r="A148"/>
      <c r="B148"/>
      <c r="C148" s="13"/>
      <c r="D148"/>
      <c r="E148" s="13"/>
      <c r="F148" s="13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t="20.100000000000001" customHeight="1" x14ac:dyDescent="0.15">
      <c r="A149"/>
      <c r="B149"/>
      <c r="C149" s="13"/>
      <c r="D149"/>
      <c r="E149" s="13"/>
      <c r="F149" s="13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ht="20.100000000000001" customHeight="1" x14ac:dyDescent="0.15">
      <c r="A150"/>
      <c r="B150"/>
      <c r="C150" s="13"/>
      <c r="D150"/>
      <c r="E150" s="13"/>
      <c r="F150" s="13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t="20.100000000000001" customHeight="1" x14ac:dyDescent="0.15">
      <c r="A151"/>
      <c r="B151"/>
      <c r="C151" s="13"/>
      <c r="D151"/>
      <c r="E151" s="13"/>
      <c r="F151" s="13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t="20.100000000000001" customHeight="1" x14ac:dyDescent="0.15">
      <c r="A152"/>
      <c r="B152"/>
      <c r="C152" s="13"/>
      <c r="D152"/>
      <c r="E152" s="13"/>
      <c r="F152" s="13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t="20.100000000000001" customHeight="1" x14ac:dyDescent="0.15">
      <c r="A153"/>
      <c r="B153"/>
      <c r="C153" s="13"/>
      <c r="D153"/>
      <c r="E153" s="13"/>
      <c r="F153" s="1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t="20.100000000000001" customHeight="1" x14ac:dyDescent="0.15">
      <c r="A154"/>
      <c r="B154"/>
      <c r="C154" s="13"/>
      <c r="D154"/>
      <c r="E154" s="13"/>
      <c r="F154" s="13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t="20.100000000000001" customHeight="1" x14ac:dyDescent="0.15">
      <c r="A155"/>
      <c r="B155"/>
      <c r="C155" s="13"/>
      <c r="D155"/>
      <c r="E155" s="13"/>
      <c r="F155" s="13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t="20.100000000000001" customHeight="1" x14ac:dyDescent="0.15">
      <c r="A156"/>
      <c r="B156"/>
      <c r="C156" s="13"/>
      <c r="D156"/>
      <c r="E156" s="13"/>
      <c r="F156" s="13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t="20.100000000000001" customHeight="1" x14ac:dyDescent="0.15">
      <c r="A157"/>
      <c r="B157"/>
      <c r="C157" s="13"/>
      <c r="D157"/>
      <c r="E157" s="13"/>
      <c r="F157" s="13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t="20.100000000000001" customHeight="1" x14ac:dyDescent="0.15">
      <c r="A158"/>
      <c r="B158"/>
      <c r="C158" s="13"/>
      <c r="D158"/>
      <c r="E158" s="13"/>
      <c r="F158" s="13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t="20.100000000000001" customHeight="1" x14ac:dyDescent="0.15">
      <c r="A159"/>
      <c r="B159"/>
      <c r="C159" s="13"/>
      <c r="D159"/>
      <c r="E159" s="13"/>
      <c r="F159" s="13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t="20.100000000000001" customHeight="1" x14ac:dyDescent="0.15">
      <c r="A160"/>
      <c r="B160"/>
      <c r="C160" s="13"/>
      <c r="D160"/>
      <c r="E160" s="13"/>
      <c r="F160" s="13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t="20.100000000000001" customHeight="1" x14ac:dyDescent="0.15">
      <c r="A161"/>
      <c r="B161"/>
      <c r="C161" s="13"/>
      <c r="D161"/>
      <c r="E161" s="13"/>
      <c r="F161" s="13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t="20.100000000000001" customHeight="1" x14ac:dyDescent="0.15">
      <c r="A162"/>
      <c r="B162"/>
      <c r="C162" s="13"/>
      <c r="D162"/>
      <c r="E162" s="13"/>
      <c r="F162" s="13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t="20.100000000000001" customHeight="1" x14ac:dyDescent="0.15">
      <c r="A163"/>
      <c r="B163"/>
      <c r="C163" s="13"/>
      <c r="D163"/>
      <c r="E163" s="13"/>
      <c r="F163" s="1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t="20.100000000000001" customHeight="1" x14ac:dyDescent="0.15">
      <c r="A164"/>
      <c r="B164"/>
      <c r="C164" s="13"/>
      <c r="D164"/>
      <c r="E164" s="13"/>
      <c r="F164" s="13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t="20.100000000000001" customHeight="1" x14ac:dyDescent="0.15">
      <c r="A165"/>
      <c r="B165"/>
      <c r="C165" s="13"/>
      <c r="D165"/>
      <c r="E165" s="13"/>
      <c r="F165" s="13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t="20.100000000000001" customHeight="1" x14ac:dyDescent="0.15">
      <c r="A166"/>
      <c r="B166"/>
      <c r="C166" s="13"/>
      <c r="D166"/>
      <c r="E166" s="13"/>
      <c r="F166" s="13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t="20.100000000000001" customHeight="1" x14ac:dyDescent="0.15">
      <c r="A167"/>
      <c r="B167"/>
      <c r="C167" s="13"/>
      <c r="D167"/>
      <c r="E167" s="13"/>
      <c r="F167" s="13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t="20.100000000000001" customHeight="1" x14ac:dyDescent="0.15">
      <c r="A168"/>
      <c r="B168"/>
      <c r="C168" s="13"/>
      <c r="D168"/>
      <c r="E168" s="13"/>
      <c r="F168" s="13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ht="20.100000000000001" customHeight="1" x14ac:dyDescent="0.15">
      <c r="A169"/>
      <c r="B169"/>
      <c r="C169" s="13"/>
      <c r="D169"/>
      <c r="E169" s="13"/>
      <c r="F169" s="13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ht="20.100000000000001" customHeight="1" x14ac:dyDescent="0.15">
      <c r="A170"/>
      <c r="B170"/>
      <c r="C170" s="13"/>
      <c r="D170"/>
      <c r="E170" s="13"/>
      <c r="F170" s="13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ht="20.100000000000001" customHeight="1" x14ac:dyDescent="0.15">
      <c r="A171"/>
      <c r="B171"/>
      <c r="C171" s="13"/>
      <c r="D171"/>
      <c r="E171" s="13"/>
      <c r="F171" s="13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ht="20.100000000000001" customHeight="1" x14ac:dyDescent="0.15">
      <c r="A172"/>
      <c r="B172"/>
      <c r="C172" s="13"/>
      <c r="D172"/>
      <c r="E172" s="13"/>
      <c r="F172" s="13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ht="20.100000000000001" customHeight="1" x14ac:dyDescent="0.15">
      <c r="A173"/>
      <c r="B173"/>
      <c r="C173" s="13"/>
      <c r="D173"/>
      <c r="E173" s="13"/>
      <c r="F173" s="1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ht="20.100000000000001" customHeight="1" x14ac:dyDescent="0.15">
      <c r="A174"/>
      <c r="B174"/>
      <c r="C174" s="13"/>
      <c r="D174"/>
      <c r="E174" s="13"/>
      <c r="F174" s="13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ht="20.100000000000001" customHeight="1" x14ac:dyDescent="0.15">
      <c r="A175"/>
      <c r="B175"/>
      <c r="C175" s="13"/>
      <c r="D175"/>
      <c r="E175" s="13"/>
      <c r="F175" s="13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ht="20.100000000000001" customHeight="1" x14ac:dyDescent="0.15">
      <c r="A176"/>
      <c r="B176"/>
      <c r="C176" s="13"/>
      <c r="D176"/>
      <c r="E176" s="13"/>
      <c r="F176" s="13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20.100000000000001" customHeight="1" x14ac:dyDescent="0.15">
      <c r="A177"/>
      <c r="B177"/>
      <c r="C177" s="13"/>
      <c r="D177"/>
      <c r="E177" s="13"/>
      <c r="F177" s="13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t="20.100000000000001" customHeight="1" x14ac:dyDescent="0.15">
      <c r="A178"/>
      <c r="B178"/>
      <c r="C178" s="13"/>
      <c r="D178"/>
      <c r="E178" s="13"/>
      <c r="F178" s="13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t="20.100000000000001" customHeight="1" x14ac:dyDescent="0.15">
      <c r="A179"/>
      <c r="B179"/>
      <c r="C179" s="13"/>
      <c r="D179"/>
      <c r="E179" s="13"/>
      <c r="F179" s="13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20.100000000000001" customHeight="1" x14ac:dyDescent="0.15">
      <c r="A180"/>
      <c r="B180"/>
      <c r="C180" s="13"/>
      <c r="D180"/>
      <c r="E180" s="13"/>
      <c r="F180" s="13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t="20.100000000000001" customHeight="1" x14ac:dyDescent="0.15">
      <c r="A181"/>
      <c r="B181"/>
      <c r="C181" s="13"/>
      <c r="D181"/>
      <c r="E181" s="13"/>
      <c r="F181" s="13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ht="20.100000000000001" customHeight="1" x14ac:dyDescent="0.15">
      <c r="A182"/>
      <c r="B182"/>
      <c r="C182" s="13"/>
      <c r="D182"/>
      <c r="E182" s="13"/>
      <c r="F182" s="1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ht="20.100000000000001" customHeight="1" x14ac:dyDescent="0.15">
      <c r="A183"/>
      <c r="B183"/>
      <c r="C183" s="13"/>
      <c r="D183"/>
      <c r="E183" s="13"/>
      <c r="F183" s="1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ht="20.100000000000001" customHeight="1" x14ac:dyDescent="0.15">
      <c r="A184"/>
      <c r="B184"/>
      <c r="C184" s="13"/>
      <c r="D184"/>
      <c r="E184" s="13"/>
      <c r="F184" s="13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ht="20.100000000000001" customHeight="1" x14ac:dyDescent="0.15">
      <c r="A185"/>
      <c r="B185"/>
      <c r="C185" s="13"/>
      <c r="D185"/>
      <c r="E185" s="13"/>
      <c r="F185" s="13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ht="20.100000000000001" customHeight="1" x14ac:dyDescent="0.15">
      <c r="A186"/>
      <c r="B186"/>
      <c r="C186" s="13"/>
      <c r="D186"/>
      <c r="E186" s="13"/>
      <c r="F186" s="13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ht="20.100000000000001" customHeight="1" x14ac:dyDescent="0.15">
      <c r="A187"/>
      <c r="B187"/>
      <c r="C187" s="13"/>
      <c r="D187"/>
      <c r="E187" s="13"/>
      <c r="F187" s="13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ht="20.100000000000001" customHeight="1" x14ac:dyDescent="0.15">
      <c r="A188"/>
      <c r="B188"/>
      <c r="C188" s="13"/>
      <c r="D188"/>
      <c r="E188" s="13"/>
      <c r="F188" s="13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ht="20.100000000000001" customHeight="1" x14ac:dyDescent="0.15">
      <c r="A189"/>
      <c r="B189"/>
      <c r="C189" s="13"/>
      <c r="D189"/>
      <c r="E189" s="13"/>
      <c r="F189" s="13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1:20" ht="20.100000000000001" customHeight="1" x14ac:dyDescent="0.15">
      <c r="A190"/>
      <c r="B190"/>
      <c r="C190" s="13"/>
      <c r="D190"/>
      <c r="E190" s="13"/>
      <c r="F190" s="13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1:20" ht="20.100000000000001" customHeight="1" x14ac:dyDescent="0.15">
      <c r="A191"/>
      <c r="B191"/>
      <c r="C191" s="13"/>
      <c r="D191"/>
      <c r="E191" s="13"/>
      <c r="F191" s="13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1:20" ht="20.100000000000001" customHeight="1" x14ac:dyDescent="0.15">
      <c r="A192"/>
      <c r="B192"/>
      <c r="C192" s="13"/>
      <c r="D192"/>
      <c r="E192" s="13"/>
      <c r="F192" s="13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1:20" ht="20.100000000000001" customHeight="1" x14ac:dyDescent="0.15">
      <c r="A193"/>
      <c r="B193"/>
      <c r="C193" s="13"/>
      <c r="D193"/>
      <c r="E193" s="13"/>
      <c r="F193" s="1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ht="20.100000000000001" customHeight="1" x14ac:dyDescent="0.15">
      <c r="A194"/>
      <c r="B194"/>
      <c r="C194" s="13"/>
      <c r="D194"/>
      <c r="E194" s="13"/>
      <c r="F194" s="13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ht="20.100000000000001" customHeight="1" x14ac:dyDescent="0.15">
      <c r="A195"/>
      <c r="B195"/>
      <c r="C195" s="13"/>
      <c r="D195"/>
      <c r="E195" s="13"/>
      <c r="F195" s="13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ht="20.100000000000001" customHeight="1" x14ac:dyDescent="0.15">
      <c r="A196"/>
      <c r="B196"/>
      <c r="C196" s="13"/>
      <c r="D196"/>
      <c r="E196" s="13"/>
      <c r="F196" s="13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ht="20.100000000000001" customHeight="1" x14ac:dyDescent="0.15">
      <c r="A197"/>
      <c r="B197"/>
      <c r="C197" s="13"/>
      <c r="D197"/>
      <c r="E197" s="13"/>
      <c r="F197" s="13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ht="20.100000000000001" customHeight="1" x14ac:dyDescent="0.15">
      <c r="A198"/>
      <c r="B198"/>
      <c r="C198" s="13"/>
      <c r="D198"/>
      <c r="E198" s="13"/>
      <c r="F198" s="13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ht="20.100000000000001" customHeight="1" x14ac:dyDescent="0.15">
      <c r="A199"/>
      <c r="B199"/>
      <c r="C199" s="13"/>
      <c r="D199"/>
      <c r="E199" s="13"/>
      <c r="F199" s="13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ht="20.100000000000001" customHeight="1" x14ac:dyDescent="0.15">
      <c r="A200"/>
      <c r="B200"/>
      <c r="C200" s="13"/>
      <c r="D200"/>
      <c r="E200" s="13"/>
      <c r="F200" s="13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ht="20.100000000000001" customHeight="1" x14ac:dyDescent="0.15">
      <c r="A201"/>
      <c r="B201"/>
      <c r="C201" s="13"/>
      <c r="D201"/>
      <c r="E201" s="13"/>
      <c r="F201" s="13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ht="20.100000000000001" customHeight="1" x14ac:dyDescent="0.15">
      <c r="A202"/>
      <c r="B202"/>
      <c r="C202" s="13"/>
      <c r="D202"/>
      <c r="E202" s="13"/>
      <c r="F202" s="13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ht="20.100000000000001" customHeight="1" x14ac:dyDescent="0.15">
      <c r="A203"/>
      <c r="B203"/>
      <c r="C203" s="13"/>
      <c r="D203"/>
      <c r="E203" s="13"/>
      <c r="F203" s="1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ht="20.100000000000001" customHeight="1" x14ac:dyDescent="0.15">
      <c r="A204"/>
      <c r="B204"/>
      <c r="C204" s="13"/>
      <c r="D204"/>
      <c r="E204" s="13"/>
      <c r="F204" s="13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ht="20.100000000000001" customHeight="1" x14ac:dyDescent="0.15">
      <c r="A205"/>
      <c r="B205"/>
      <c r="C205" s="13"/>
      <c r="D205"/>
      <c r="E205" s="13"/>
      <c r="F205" s="13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t="20.100000000000001" customHeight="1" x14ac:dyDescent="0.15">
      <c r="A206"/>
      <c r="B206"/>
      <c r="C206" s="13"/>
      <c r="D206"/>
      <c r="E206" s="13"/>
      <c r="F206" s="13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t="20.100000000000001" customHeight="1" x14ac:dyDescent="0.15">
      <c r="A207"/>
      <c r="B207"/>
      <c r="C207" s="13"/>
      <c r="D207"/>
      <c r="E207" s="13"/>
      <c r="F207" s="13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ht="20.100000000000001" customHeight="1" x14ac:dyDescent="0.15">
      <c r="A208"/>
      <c r="B208"/>
      <c r="C208" s="13"/>
      <c r="D208"/>
      <c r="E208" s="13"/>
      <c r="F208" s="13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1:20" ht="20.100000000000001" customHeight="1" x14ac:dyDescent="0.15">
      <c r="A209"/>
      <c r="B209"/>
      <c r="C209" s="13"/>
      <c r="D209"/>
      <c r="E209" s="13"/>
      <c r="F209" s="13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1:20" ht="20.100000000000001" customHeight="1" x14ac:dyDescent="0.15">
      <c r="A210"/>
      <c r="B210"/>
      <c r="C210" s="13"/>
      <c r="D210"/>
      <c r="E210" s="13"/>
      <c r="F210" s="13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1:20" ht="20.100000000000001" customHeight="1" x14ac:dyDescent="0.15">
      <c r="A211"/>
      <c r="B211"/>
      <c r="C211" s="13"/>
      <c r="D211"/>
      <c r="E211" s="13"/>
      <c r="F211" s="13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1:20" ht="20.100000000000001" customHeight="1" x14ac:dyDescent="0.15">
      <c r="A212"/>
      <c r="B212"/>
      <c r="C212" s="13"/>
      <c r="D212"/>
      <c r="E212" s="13"/>
      <c r="F212" s="13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0" ht="20.100000000000001" customHeight="1" x14ac:dyDescent="0.15">
      <c r="A213"/>
      <c r="B213"/>
      <c r="C213" s="13"/>
      <c r="D213"/>
      <c r="E213" s="13"/>
      <c r="F213" s="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1:20" ht="20.100000000000001" customHeight="1" x14ac:dyDescent="0.15">
      <c r="A214"/>
      <c r="B214"/>
      <c r="C214" s="13"/>
      <c r="D214"/>
      <c r="E214" s="13"/>
      <c r="F214" s="13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0" ht="20.100000000000001" customHeight="1" x14ac:dyDescent="0.15">
      <c r="A215"/>
      <c r="B215"/>
      <c r="C215" s="13"/>
      <c r="D215"/>
      <c r="E215" s="13"/>
      <c r="F215" s="13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1:20" ht="20.100000000000001" customHeight="1" x14ac:dyDescent="0.15">
      <c r="A216"/>
      <c r="B216"/>
      <c r="C216" s="13"/>
      <c r="D216"/>
      <c r="E216" s="13"/>
      <c r="F216" s="13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1:20" ht="20.100000000000001" customHeight="1" x14ac:dyDescent="0.15">
      <c r="A217"/>
      <c r="B217"/>
      <c r="C217" s="13"/>
      <c r="D217"/>
      <c r="E217" s="13"/>
      <c r="F217" s="13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1:20" ht="20.100000000000001" customHeight="1" x14ac:dyDescent="0.15">
      <c r="A218"/>
      <c r="B218"/>
      <c r="C218" s="13"/>
      <c r="D218"/>
      <c r="E218" s="13"/>
      <c r="F218" s="13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0" ht="20.100000000000001" customHeight="1" x14ac:dyDescent="0.15">
      <c r="A219"/>
      <c r="B219"/>
      <c r="C219" s="13"/>
      <c r="D219"/>
      <c r="E219" s="13"/>
      <c r="F219" s="13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0" ht="20.100000000000001" customHeight="1" x14ac:dyDescent="0.15">
      <c r="A220"/>
      <c r="B220"/>
      <c r="C220" s="13"/>
      <c r="D220"/>
      <c r="E220" s="13"/>
      <c r="F220" s="13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0" ht="20.100000000000001" customHeight="1" x14ac:dyDescent="0.15">
      <c r="A221"/>
      <c r="B221"/>
      <c r="C221" s="13"/>
      <c r="D221"/>
      <c r="E221" s="13"/>
      <c r="F221" s="13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0" ht="20.100000000000001" customHeight="1" x14ac:dyDescent="0.15">
      <c r="A222"/>
      <c r="B222"/>
      <c r="C222" s="13"/>
      <c r="D222"/>
      <c r="E222" s="13"/>
      <c r="F222" s="13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1:20" ht="20.100000000000001" customHeight="1" x14ac:dyDescent="0.15">
      <c r="A223"/>
      <c r="B223"/>
      <c r="C223" s="13"/>
      <c r="D223"/>
      <c r="E223" s="13"/>
      <c r="F223" s="1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1:20" ht="20.100000000000001" customHeight="1" x14ac:dyDescent="0.15">
      <c r="A224"/>
      <c r="B224"/>
      <c r="C224" s="13"/>
      <c r="D224"/>
      <c r="E224" s="13"/>
      <c r="F224" s="13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1:20" ht="20.100000000000001" customHeight="1" x14ac:dyDescent="0.15">
      <c r="A225"/>
      <c r="B225"/>
      <c r="C225" s="13"/>
      <c r="D225"/>
      <c r="E225" s="13"/>
      <c r="F225" s="13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</row>
    <row r="226" spans="1:20" ht="20.100000000000001" customHeight="1" x14ac:dyDescent="0.15">
      <c r="A226"/>
      <c r="B226"/>
      <c r="C226" s="13"/>
      <c r="D226"/>
      <c r="E226" s="13"/>
      <c r="F226" s="13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</row>
    <row r="227" spans="1:20" ht="20.100000000000001" customHeight="1" x14ac:dyDescent="0.15">
      <c r="A227"/>
      <c r="B227"/>
      <c r="C227" s="13"/>
      <c r="D227"/>
      <c r="E227" s="13"/>
      <c r="F227" s="13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0" ht="20.100000000000001" customHeight="1" x14ac:dyDescent="0.15">
      <c r="A228"/>
      <c r="B228"/>
      <c r="C228" s="13"/>
      <c r="D228"/>
      <c r="E228" s="13"/>
      <c r="F228" s="13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</row>
    <row r="229" spans="1:20" ht="20.100000000000001" customHeight="1" x14ac:dyDescent="0.15">
      <c r="A229"/>
      <c r="B229"/>
      <c r="C229" s="13"/>
      <c r="D229"/>
      <c r="E229" s="13"/>
      <c r="F229" s="13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1:20" ht="20.100000000000001" customHeight="1" x14ac:dyDescent="0.15">
      <c r="A230"/>
      <c r="B230"/>
      <c r="C230" s="13"/>
      <c r="D230"/>
      <c r="E230" s="13"/>
      <c r="F230" s="13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1:20" ht="20.100000000000001" customHeight="1" x14ac:dyDescent="0.15">
      <c r="A231"/>
      <c r="B231"/>
      <c r="C231" s="13"/>
      <c r="D231"/>
      <c r="E231" s="13"/>
      <c r="F231" s="13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1:20" ht="20.100000000000001" customHeight="1" x14ac:dyDescent="0.15">
      <c r="A232"/>
      <c r="B232"/>
      <c r="C232" s="13"/>
      <c r="D232"/>
      <c r="E232" s="13"/>
      <c r="F232" s="13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</row>
    <row r="233" spans="1:20" ht="20.100000000000001" customHeight="1" x14ac:dyDescent="0.15">
      <c r="A233"/>
      <c r="B233"/>
      <c r="C233" s="13"/>
      <c r="D233"/>
      <c r="E233" s="13"/>
      <c r="F233" s="1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</row>
    <row r="234" spans="1:20" ht="20.100000000000001" customHeight="1" x14ac:dyDescent="0.15">
      <c r="A234"/>
      <c r="B234"/>
      <c r="C234" s="13"/>
      <c r="D234"/>
      <c r="E234" s="13"/>
      <c r="F234" s="13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1:20" ht="20.100000000000001" customHeight="1" x14ac:dyDescent="0.15">
      <c r="A235"/>
      <c r="B235"/>
      <c r="C235" s="13"/>
      <c r="D235"/>
      <c r="E235" s="13"/>
      <c r="F235" s="13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</row>
    <row r="236" spans="1:20" ht="20.100000000000001" customHeight="1" x14ac:dyDescent="0.15">
      <c r="A236"/>
      <c r="B236"/>
      <c r="C236" s="13"/>
      <c r="D236"/>
      <c r="E236" s="13"/>
      <c r="F236" s="13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1:20" ht="20.100000000000001" customHeight="1" x14ac:dyDescent="0.15">
      <c r="A237"/>
      <c r="B237"/>
      <c r="C237" s="13"/>
      <c r="D237"/>
      <c r="E237" s="13"/>
      <c r="F237" s="13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</row>
    <row r="238" spans="1:20" ht="20.100000000000001" customHeight="1" x14ac:dyDescent="0.15">
      <c r="A238"/>
      <c r="B238"/>
      <c r="C238" s="13"/>
      <c r="D238"/>
      <c r="E238" s="13"/>
      <c r="F238" s="13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1:20" ht="20.100000000000001" customHeight="1" x14ac:dyDescent="0.15">
      <c r="A239"/>
      <c r="B239"/>
      <c r="C239" s="13"/>
      <c r="D239"/>
      <c r="E239" s="13"/>
      <c r="F239" s="13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</row>
    <row r="240" spans="1:20" ht="20.100000000000001" customHeight="1" x14ac:dyDescent="0.15">
      <c r="A240"/>
      <c r="B240"/>
      <c r="C240" s="13"/>
      <c r="D240"/>
      <c r="E240" s="13"/>
      <c r="F240" s="13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</row>
    <row r="241" spans="1:20" ht="20.100000000000001" customHeight="1" x14ac:dyDescent="0.15">
      <c r="A241"/>
      <c r="B241"/>
      <c r="C241" s="13"/>
      <c r="D241"/>
      <c r="E241" s="13"/>
      <c r="F241" s="13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1:20" ht="20.100000000000001" customHeight="1" x14ac:dyDescent="0.15">
      <c r="A242"/>
      <c r="B242"/>
      <c r="C242" s="13"/>
      <c r="D242"/>
      <c r="E242" s="13"/>
      <c r="F242" s="13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1:20" ht="20.100000000000001" customHeight="1" x14ac:dyDescent="0.15">
      <c r="A243"/>
      <c r="B243"/>
      <c r="C243" s="13"/>
      <c r="D243"/>
      <c r="E243" s="13"/>
      <c r="F243" s="1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1:20" ht="20.100000000000001" customHeight="1" x14ac:dyDescent="0.15">
      <c r="A244"/>
      <c r="B244"/>
      <c r="C244" s="13"/>
      <c r="D244"/>
      <c r="E244" s="13"/>
      <c r="F244" s="13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1:20" ht="20.100000000000001" customHeight="1" x14ac:dyDescent="0.15">
      <c r="A245"/>
      <c r="B245"/>
      <c r="C245" s="13"/>
      <c r="D245"/>
      <c r="E245" s="13"/>
      <c r="F245" s="13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1:20" ht="20.100000000000001" customHeight="1" x14ac:dyDescent="0.15">
      <c r="A246"/>
      <c r="B246"/>
      <c r="C246" s="13"/>
      <c r="D246"/>
      <c r="E246" s="13"/>
      <c r="F246" s="13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1:20" ht="20.100000000000001" customHeight="1" x14ac:dyDescent="0.15">
      <c r="A247"/>
      <c r="B247"/>
      <c r="C247" s="13"/>
      <c r="D247"/>
      <c r="E247" s="13"/>
      <c r="F247" s="13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1:20" ht="20.100000000000001" customHeight="1" x14ac:dyDescent="0.15">
      <c r="A248"/>
      <c r="B248"/>
      <c r="C248" s="13"/>
      <c r="D248"/>
      <c r="E248" s="13"/>
      <c r="F248" s="13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1:20" ht="20.100000000000001" customHeight="1" x14ac:dyDescent="0.15">
      <c r="A249"/>
      <c r="B249"/>
      <c r="C249" s="13"/>
      <c r="D249"/>
      <c r="E249" s="13"/>
      <c r="F249" s="13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1:20" ht="20.100000000000001" customHeight="1" x14ac:dyDescent="0.15">
      <c r="A250"/>
      <c r="B250"/>
      <c r="C250" s="13"/>
      <c r="D250"/>
      <c r="E250" s="13"/>
      <c r="F250" s="13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1:20" ht="20.100000000000001" customHeight="1" x14ac:dyDescent="0.15">
      <c r="A251"/>
      <c r="B251"/>
      <c r="C251" s="13"/>
      <c r="D251"/>
      <c r="E251" s="13"/>
      <c r="F251" s="13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1:20" ht="20.100000000000001" customHeight="1" x14ac:dyDescent="0.15">
      <c r="A252"/>
      <c r="B252"/>
      <c r="C252" s="13"/>
      <c r="D252"/>
      <c r="E252" s="13"/>
      <c r="F252" s="13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1:20" ht="20.100000000000001" customHeight="1" x14ac:dyDescent="0.15">
      <c r="A253"/>
      <c r="B253"/>
      <c r="C253" s="13"/>
      <c r="D253"/>
      <c r="E253" s="13"/>
      <c r="F253" s="1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1:20" ht="20.100000000000001" customHeight="1" x14ac:dyDescent="0.15">
      <c r="A254"/>
      <c r="B254"/>
      <c r="C254" s="13"/>
      <c r="D254"/>
      <c r="E254" s="13"/>
      <c r="F254" s="13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1:20" ht="20.100000000000001" customHeight="1" x14ac:dyDescent="0.15">
      <c r="A255"/>
      <c r="B255"/>
      <c r="C255" s="13"/>
      <c r="D255"/>
      <c r="E255" s="13"/>
      <c r="F255" s="13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1:20" ht="20.100000000000001" customHeight="1" x14ac:dyDescent="0.15">
      <c r="A256"/>
      <c r="B256"/>
      <c r="C256" s="13"/>
      <c r="D256"/>
      <c r="E256" s="13"/>
      <c r="F256" s="13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1:20" ht="20.100000000000001" customHeight="1" x14ac:dyDescent="0.15">
      <c r="A257"/>
      <c r="B257"/>
      <c r="C257" s="13"/>
      <c r="D257"/>
      <c r="E257" s="13"/>
      <c r="F257" s="13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8" spans="1:20" ht="20.100000000000001" customHeight="1" x14ac:dyDescent="0.15">
      <c r="A258"/>
      <c r="B258"/>
      <c r="C258" s="13"/>
      <c r="D258"/>
      <c r="E258" s="13"/>
      <c r="F258" s="13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</row>
    <row r="259" spans="1:20" ht="20.100000000000001" customHeight="1" x14ac:dyDescent="0.15">
      <c r="A259"/>
      <c r="B259"/>
      <c r="C259" s="13"/>
      <c r="D259"/>
      <c r="E259" s="13"/>
      <c r="F259" s="13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</row>
    <row r="260" spans="1:20" ht="20.100000000000001" customHeight="1" x14ac:dyDescent="0.15">
      <c r="A260"/>
      <c r="B260"/>
      <c r="C260" s="13"/>
      <c r="D260"/>
      <c r="E260" s="13"/>
      <c r="F260" s="13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</row>
    <row r="261" spans="1:20" ht="20.100000000000001" customHeight="1" x14ac:dyDescent="0.15">
      <c r="A261"/>
      <c r="B261"/>
      <c r="C261" s="13"/>
      <c r="D261"/>
      <c r="E261" s="13"/>
      <c r="F261" s="13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</row>
    <row r="262" spans="1:20" ht="20.100000000000001" customHeight="1" x14ac:dyDescent="0.15">
      <c r="A262"/>
      <c r="B262"/>
      <c r="C262" s="13"/>
      <c r="D262"/>
      <c r="E262" s="13"/>
      <c r="F262" s="13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</row>
    <row r="263" spans="1:20" ht="20.100000000000001" customHeight="1" x14ac:dyDescent="0.15">
      <c r="A263"/>
      <c r="B263"/>
      <c r="C263" s="13"/>
      <c r="D263"/>
      <c r="E263" s="13"/>
      <c r="F263" s="1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</row>
    <row r="264" spans="1:20" ht="20.100000000000001" customHeight="1" x14ac:dyDescent="0.15">
      <c r="A264"/>
      <c r="B264"/>
      <c r="C264" s="13"/>
      <c r="D264"/>
      <c r="E264" s="13"/>
      <c r="F264" s="13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</row>
    <row r="265" spans="1:20" ht="20.100000000000001" customHeight="1" x14ac:dyDescent="0.15">
      <c r="A265"/>
      <c r="B265"/>
      <c r="C265" s="13"/>
      <c r="D265"/>
      <c r="E265" s="13"/>
      <c r="F265" s="13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</row>
    <row r="266" spans="1:20" ht="20.100000000000001" customHeight="1" x14ac:dyDescent="0.15">
      <c r="A266"/>
      <c r="B266"/>
      <c r="C266" s="13"/>
      <c r="D266"/>
      <c r="E266" s="13"/>
      <c r="F266" s="13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</row>
    <row r="267" spans="1:20" ht="20.100000000000001" customHeight="1" x14ac:dyDescent="0.15">
      <c r="A267"/>
      <c r="B267"/>
      <c r="C267" s="13"/>
      <c r="D267"/>
      <c r="E267" s="13"/>
      <c r="F267" s="13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</row>
    <row r="268" spans="1:20" ht="20.100000000000001" customHeight="1" x14ac:dyDescent="0.15">
      <c r="A268"/>
      <c r="B268"/>
      <c r="C268" s="13"/>
      <c r="D268"/>
      <c r="E268" s="13"/>
      <c r="F268" s="13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</row>
    <row r="269" spans="1:20" ht="20.100000000000001" customHeight="1" x14ac:dyDescent="0.15">
      <c r="A269"/>
      <c r="B269"/>
      <c r="C269" s="13"/>
      <c r="D269"/>
      <c r="E269" s="13"/>
      <c r="F269" s="13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</row>
    <row r="270" spans="1:20" ht="20.100000000000001" customHeight="1" x14ac:dyDescent="0.15">
      <c r="A270"/>
      <c r="B270"/>
      <c r="C270" s="13"/>
      <c r="D270"/>
      <c r="E270" s="13"/>
      <c r="F270" s="13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</row>
    <row r="271" spans="1:20" ht="20.100000000000001" customHeight="1" x14ac:dyDescent="0.15">
      <c r="A271"/>
      <c r="B271"/>
      <c r="C271" s="13"/>
      <c r="D271"/>
      <c r="E271" s="13"/>
      <c r="F271" s="13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</row>
    <row r="272" spans="1:20" ht="20.100000000000001" customHeight="1" x14ac:dyDescent="0.15">
      <c r="A272"/>
      <c r="B272"/>
      <c r="C272" s="13"/>
      <c r="D272"/>
      <c r="E272" s="13"/>
      <c r="F272" s="13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</row>
    <row r="273" spans="1:20" ht="20.100000000000001" customHeight="1" x14ac:dyDescent="0.15">
      <c r="A273"/>
      <c r="B273"/>
      <c r="C273" s="13"/>
      <c r="D273"/>
      <c r="E273" s="13"/>
      <c r="F273" s="1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</row>
    <row r="274" spans="1:20" ht="20.100000000000001" customHeight="1" x14ac:dyDescent="0.15">
      <c r="A274"/>
      <c r="B274"/>
      <c r="C274" s="13"/>
      <c r="D274"/>
      <c r="E274" s="13"/>
      <c r="F274" s="13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</row>
    <row r="275" spans="1:20" ht="20.100000000000001" customHeight="1" x14ac:dyDescent="0.15">
      <c r="A275"/>
      <c r="B275"/>
      <c r="C275" s="13"/>
      <c r="D275"/>
      <c r="E275" s="13"/>
      <c r="F275" s="13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</row>
    <row r="276" spans="1:20" ht="20.100000000000001" customHeight="1" x14ac:dyDescent="0.15">
      <c r="A276"/>
      <c r="B276"/>
      <c r="C276" s="13"/>
      <c r="D276"/>
      <c r="E276" s="13"/>
      <c r="F276" s="13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</row>
    <row r="277" spans="1:20" ht="20.100000000000001" customHeight="1" x14ac:dyDescent="0.15">
      <c r="A277"/>
      <c r="B277"/>
      <c r="C277" s="13"/>
      <c r="D277"/>
      <c r="E277" s="13"/>
      <c r="F277" s="13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</row>
    <row r="278" spans="1:20" ht="20.100000000000001" customHeight="1" x14ac:dyDescent="0.15">
      <c r="A278"/>
      <c r="B278"/>
      <c r="C278" s="13"/>
      <c r="D278"/>
      <c r="E278" s="13"/>
      <c r="F278" s="13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</row>
    <row r="279" spans="1:20" ht="20.100000000000001" customHeight="1" x14ac:dyDescent="0.15">
      <c r="A279"/>
      <c r="B279"/>
      <c r="C279" s="13"/>
      <c r="D279"/>
      <c r="E279" s="13"/>
      <c r="F279" s="13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</row>
    <row r="280" spans="1:20" ht="20.100000000000001" customHeight="1" x14ac:dyDescent="0.15">
      <c r="A280"/>
      <c r="B280"/>
      <c r="C280" s="13"/>
      <c r="D280"/>
      <c r="E280" s="13"/>
      <c r="F280" s="13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</row>
    <row r="281" spans="1:20" ht="20.100000000000001" customHeight="1" x14ac:dyDescent="0.15">
      <c r="A281"/>
      <c r="B281"/>
      <c r="C281" s="13"/>
      <c r="D281"/>
      <c r="E281" s="13"/>
      <c r="F281" s="13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</row>
    <row r="282" spans="1:20" ht="20.100000000000001" customHeight="1" x14ac:dyDescent="0.15">
      <c r="A282"/>
      <c r="B282"/>
      <c r="C282" s="13"/>
      <c r="D282"/>
      <c r="E282" s="13"/>
      <c r="F282" s="13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</row>
    <row r="283" spans="1:20" ht="20.100000000000001" customHeight="1" x14ac:dyDescent="0.15">
      <c r="A283"/>
      <c r="B283"/>
      <c r="C283" s="13"/>
      <c r="D283"/>
      <c r="E283" s="13"/>
      <c r="F283" s="1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</row>
    <row r="284" spans="1:20" ht="20.100000000000001" customHeight="1" x14ac:dyDescent="0.15">
      <c r="A284"/>
      <c r="B284"/>
      <c r="C284" s="13"/>
      <c r="D284"/>
      <c r="E284" s="13"/>
      <c r="F284" s="13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</row>
    <row r="285" spans="1:20" ht="20.100000000000001" customHeight="1" x14ac:dyDescent="0.15">
      <c r="A285"/>
      <c r="B285"/>
      <c r="C285" s="13"/>
      <c r="D285"/>
      <c r="E285" s="13"/>
      <c r="F285" s="13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</row>
    <row r="286" spans="1:20" ht="20.100000000000001" customHeight="1" x14ac:dyDescent="0.15">
      <c r="A286"/>
      <c r="B286"/>
      <c r="C286" s="13"/>
      <c r="D286"/>
      <c r="E286" s="13"/>
      <c r="F286" s="13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</row>
    <row r="287" spans="1:20" ht="20.100000000000001" customHeight="1" x14ac:dyDescent="0.15">
      <c r="A287"/>
      <c r="B287"/>
      <c r="C287" s="13"/>
      <c r="D287"/>
      <c r="E287" s="13"/>
      <c r="F287" s="13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</row>
    <row r="288" spans="1:20" ht="20.100000000000001" customHeight="1" x14ac:dyDescent="0.15">
      <c r="A288"/>
      <c r="B288"/>
      <c r="C288" s="13"/>
      <c r="D288"/>
      <c r="E288" s="13"/>
      <c r="F288" s="13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</row>
    <row r="289" spans="1:20" ht="20.100000000000001" customHeight="1" x14ac:dyDescent="0.15">
      <c r="A289"/>
      <c r="B289"/>
      <c r="C289" s="13"/>
      <c r="D289"/>
      <c r="E289" s="13"/>
      <c r="F289" s="13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</row>
    <row r="290" spans="1:20" ht="20.100000000000001" customHeight="1" x14ac:dyDescent="0.15">
      <c r="A290"/>
      <c r="B290"/>
      <c r="C290" s="13"/>
      <c r="D290"/>
      <c r="E290" s="13"/>
      <c r="F290" s="13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</row>
    <row r="291" spans="1:20" ht="20.100000000000001" customHeight="1" x14ac:dyDescent="0.15">
      <c r="A291"/>
      <c r="B291"/>
      <c r="C291" s="13"/>
      <c r="D291"/>
      <c r="E291" s="13"/>
      <c r="F291" s="13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</row>
    <row r="292" spans="1:20" ht="20.100000000000001" customHeight="1" x14ac:dyDescent="0.15">
      <c r="A292"/>
      <c r="B292"/>
      <c r="C292" s="13"/>
      <c r="D292"/>
      <c r="E292" s="13"/>
      <c r="F292" s="13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</row>
    <row r="293" spans="1:20" ht="20.100000000000001" customHeight="1" x14ac:dyDescent="0.15">
      <c r="A293"/>
      <c r="B293"/>
      <c r="C293" s="13"/>
      <c r="D293"/>
      <c r="E293" s="13"/>
      <c r="F293" s="1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</row>
    <row r="294" spans="1:20" ht="20.100000000000001" customHeight="1" x14ac:dyDescent="0.15">
      <c r="A294"/>
      <c r="B294"/>
      <c r="C294" s="13"/>
      <c r="D294"/>
      <c r="E294" s="13"/>
      <c r="F294" s="13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</row>
    <row r="295" spans="1:20" ht="20.100000000000001" customHeight="1" x14ac:dyDescent="0.15">
      <c r="A295"/>
      <c r="B295"/>
      <c r="C295" s="13"/>
      <c r="D295"/>
      <c r="E295" s="13"/>
      <c r="F295" s="13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</row>
    <row r="296" spans="1:20" ht="20.100000000000001" customHeight="1" x14ac:dyDescent="0.15">
      <c r="A296"/>
      <c r="B296"/>
      <c r="C296" s="13"/>
      <c r="D296"/>
      <c r="E296" s="13"/>
      <c r="F296" s="13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</row>
    <row r="297" spans="1:20" ht="20.100000000000001" customHeight="1" x14ac:dyDescent="0.15">
      <c r="A297"/>
      <c r="B297"/>
      <c r="C297" s="13"/>
      <c r="D297"/>
      <c r="E297" s="13"/>
      <c r="F297" s="13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</row>
    <row r="298" spans="1:20" ht="20.100000000000001" customHeight="1" x14ac:dyDescent="0.15">
      <c r="A298"/>
      <c r="B298"/>
      <c r="C298" s="13"/>
      <c r="D298"/>
      <c r="E298" s="13"/>
      <c r="F298" s="13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</row>
    <row r="299" spans="1:20" ht="20.100000000000001" customHeight="1" x14ac:dyDescent="0.15">
      <c r="A299"/>
      <c r="B299"/>
      <c r="C299" s="13"/>
      <c r="D299"/>
      <c r="E299" s="13"/>
      <c r="F299" s="13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</row>
    <row r="300" spans="1:20" ht="20.100000000000001" customHeight="1" x14ac:dyDescent="0.15">
      <c r="A300"/>
      <c r="B300"/>
      <c r="C300" s="13"/>
      <c r="D300"/>
      <c r="E300" s="13"/>
      <c r="F300" s="13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</row>
    <row r="301" spans="1:20" ht="20.100000000000001" customHeight="1" x14ac:dyDescent="0.15">
      <c r="A301"/>
      <c r="B301"/>
      <c r="C301" s="13"/>
      <c r="D301"/>
      <c r="E301" s="13"/>
      <c r="F301" s="13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</row>
    <row r="302" spans="1:20" ht="20.100000000000001" customHeight="1" x14ac:dyDescent="0.15">
      <c r="A302"/>
      <c r="B302"/>
      <c r="C302" s="13"/>
      <c r="D302"/>
      <c r="E302" s="13"/>
      <c r="F302" s="13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</row>
    <row r="303" spans="1:20" ht="20.100000000000001" customHeight="1" x14ac:dyDescent="0.15">
      <c r="A303"/>
      <c r="B303"/>
      <c r="C303" s="13"/>
      <c r="D303"/>
      <c r="E303" s="13"/>
      <c r="F303" s="1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</row>
    <row r="304" spans="1:20" ht="20.100000000000001" customHeight="1" x14ac:dyDescent="0.15">
      <c r="A304"/>
      <c r="B304"/>
      <c r="C304" s="13"/>
      <c r="D304"/>
      <c r="E304" s="13"/>
      <c r="F304" s="13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</row>
    <row r="305" spans="1:20" ht="20.100000000000001" customHeight="1" x14ac:dyDescent="0.15">
      <c r="A305"/>
      <c r="B305"/>
      <c r="C305" s="13"/>
      <c r="D305"/>
      <c r="E305" s="13"/>
      <c r="F305" s="13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</row>
    <row r="306" spans="1:20" ht="20.100000000000001" customHeight="1" x14ac:dyDescent="0.15">
      <c r="A306"/>
      <c r="B306"/>
      <c r="C306" s="13"/>
      <c r="D306"/>
      <c r="E306" s="13"/>
      <c r="F306" s="13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</row>
    <row r="307" spans="1:20" ht="20.100000000000001" customHeight="1" x14ac:dyDescent="0.15">
      <c r="A307"/>
      <c r="B307"/>
      <c r="C307" s="13"/>
      <c r="D307"/>
      <c r="E307" s="13"/>
      <c r="F307" s="13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</row>
    <row r="308" spans="1:20" ht="20.100000000000001" customHeight="1" x14ac:dyDescent="0.15">
      <c r="A308"/>
      <c r="B308"/>
      <c r="C308" s="13"/>
      <c r="D308"/>
      <c r="E308" s="13"/>
      <c r="F308" s="13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</row>
    <row r="309" spans="1:20" ht="20.100000000000001" customHeight="1" x14ac:dyDescent="0.15">
      <c r="A309"/>
      <c r="B309"/>
      <c r="C309" s="13"/>
      <c r="D309"/>
      <c r="E309" s="13"/>
      <c r="F309" s="13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</row>
    <row r="310" spans="1:20" ht="20.100000000000001" customHeight="1" x14ac:dyDescent="0.15">
      <c r="A310"/>
      <c r="B310"/>
      <c r="C310" s="13"/>
      <c r="D310"/>
      <c r="E310" s="13"/>
      <c r="F310" s="13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</row>
    <row r="311" spans="1:20" ht="20.100000000000001" customHeight="1" x14ac:dyDescent="0.15">
      <c r="A311"/>
      <c r="B311"/>
      <c r="C311" s="13"/>
      <c r="D311"/>
      <c r="E311" s="13"/>
      <c r="F311" s="13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</row>
    <row r="312" spans="1:20" ht="20.100000000000001" customHeight="1" x14ac:dyDescent="0.15">
      <c r="A312"/>
      <c r="B312"/>
      <c r="C312" s="13"/>
      <c r="D312"/>
      <c r="E312" s="13"/>
      <c r="F312" s="13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</row>
    <row r="313" spans="1:20" ht="20.100000000000001" customHeight="1" x14ac:dyDescent="0.15">
      <c r="A313"/>
      <c r="B313"/>
      <c r="C313" s="13"/>
      <c r="D313"/>
      <c r="E313" s="13"/>
      <c r="F313" s="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</row>
    <row r="314" spans="1:20" ht="20.100000000000001" customHeight="1" x14ac:dyDescent="0.15">
      <c r="A314"/>
      <c r="B314"/>
      <c r="C314" s="13"/>
      <c r="D314"/>
      <c r="E314" s="13"/>
      <c r="F314" s="13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</row>
    <row r="315" spans="1:20" ht="20.100000000000001" customHeight="1" x14ac:dyDescent="0.15">
      <c r="A315"/>
      <c r="B315"/>
      <c r="C315" s="13"/>
      <c r="D315"/>
      <c r="E315" s="13"/>
      <c r="F315" s="13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</row>
    <row r="316" spans="1:20" ht="20.100000000000001" customHeight="1" x14ac:dyDescent="0.15">
      <c r="A316"/>
      <c r="B316"/>
      <c r="C316" s="13"/>
      <c r="D316"/>
      <c r="E316" s="13"/>
      <c r="F316" s="13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</row>
    <row r="317" spans="1:20" ht="20.100000000000001" customHeight="1" x14ac:dyDescent="0.15">
      <c r="A317"/>
      <c r="B317"/>
      <c r="C317" s="13"/>
      <c r="D317"/>
      <c r="E317" s="13"/>
      <c r="F317" s="13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</row>
    <row r="318" spans="1:20" ht="20.100000000000001" customHeight="1" x14ac:dyDescent="0.15">
      <c r="A318"/>
      <c r="B318"/>
      <c r="C318" s="13"/>
      <c r="D318"/>
      <c r="E318" s="13"/>
      <c r="F318" s="13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</row>
    <row r="319" spans="1:20" ht="20.100000000000001" customHeight="1" x14ac:dyDescent="0.15">
      <c r="A319"/>
      <c r="B319"/>
      <c r="C319" s="13"/>
      <c r="D319"/>
      <c r="E319" s="13"/>
      <c r="F319" s="13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</row>
    <row r="320" spans="1:20" ht="20.100000000000001" customHeight="1" x14ac:dyDescent="0.15">
      <c r="A320"/>
      <c r="B320"/>
      <c r="C320" s="13"/>
      <c r="D320"/>
      <c r="E320" s="13"/>
      <c r="F320" s="13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</row>
    <row r="321" spans="1:20" ht="20.100000000000001" customHeight="1" x14ac:dyDescent="0.15">
      <c r="A321"/>
      <c r="B321"/>
      <c r="C321" s="13"/>
      <c r="D321"/>
      <c r="E321" s="13"/>
      <c r="F321" s="13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</row>
    <row r="322" spans="1:20" ht="20.100000000000001" customHeight="1" x14ac:dyDescent="0.15">
      <c r="A322"/>
      <c r="B322"/>
      <c r="C322" s="13"/>
      <c r="D322"/>
      <c r="E322" s="13"/>
      <c r="F322" s="13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</row>
    <row r="323" spans="1:20" ht="20.100000000000001" customHeight="1" x14ac:dyDescent="0.15">
      <c r="A323"/>
      <c r="B323"/>
      <c r="C323" s="13"/>
      <c r="D323"/>
      <c r="E323" s="13"/>
      <c r="F323" s="1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</row>
    <row r="324" spans="1:20" ht="20.100000000000001" customHeight="1" x14ac:dyDescent="0.15">
      <c r="A324"/>
      <c r="B324"/>
      <c r="C324" s="13"/>
      <c r="D324"/>
      <c r="E324" s="13"/>
      <c r="F324" s="13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</row>
    <row r="325" spans="1:20" ht="20.100000000000001" customHeight="1" x14ac:dyDescent="0.15">
      <c r="A325"/>
      <c r="B325"/>
      <c r="C325" s="13"/>
      <c r="D325"/>
      <c r="E325" s="13"/>
      <c r="F325" s="13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</row>
    <row r="326" spans="1:20" ht="20.100000000000001" customHeight="1" x14ac:dyDescent="0.15">
      <c r="A326"/>
      <c r="B326"/>
      <c r="C326" s="13"/>
      <c r="D326"/>
      <c r="E326" s="13"/>
      <c r="F326" s="13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</row>
    <row r="327" spans="1:20" ht="20.100000000000001" customHeight="1" x14ac:dyDescent="0.15">
      <c r="A327"/>
      <c r="B327"/>
      <c r="C327" s="13"/>
      <c r="D327"/>
      <c r="E327" s="13"/>
      <c r="F327" s="13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</row>
    <row r="328" spans="1:20" ht="20.100000000000001" customHeight="1" x14ac:dyDescent="0.15">
      <c r="A328"/>
      <c r="B328"/>
      <c r="C328" s="13"/>
      <c r="D328"/>
      <c r="E328" s="13"/>
      <c r="F328" s="13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</row>
    <row r="329" spans="1:20" ht="20.100000000000001" customHeight="1" x14ac:dyDescent="0.15">
      <c r="A329"/>
      <c r="B329"/>
      <c r="C329" s="13"/>
      <c r="D329"/>
      <c r="E329" s="13"/>
      <c r="F329" s="13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</row>
    <row r="330" spans="1:20" ht="20.100000000000001" customHeight="1" x14ac:dyDescent="0.15">
      <c r="A330"/>
      <c r="B330"/>
      <c r="C330" s="13"/>
      <c r="D330"/>
      <c r="E330" s="13"/>
      <c r="F330" s="13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</row>
    <row r="331" spans="1:20" ht="20.100000000000001" customHeight="1" x14ac:dyDescent="0.15">
      <c r="A331"/>
      <c r="B331"/>
      <c r="C331" s="13"/>
      <c r="D331"/>
      <c r="E331" s="13"/>
      <c r="F331" s="13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</row>
    <row r="332" spans="1:20" ht="20.100000000000001" customHeight="1" x14ac:dyDescent="0.15">
      <c r="A332"/>
      <c r="B332"/>
      <c r="C332" s="13"/>
      <c r="D332"/>
      <c r="E332" s="13"/>
      <c r="F332" s="13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ht="20.100000000000001" customHeight="1" x14ac:dyDescent="0.15">
      <c r="A333"/>
      <c r="B333"/>
      <c r="C333" s="13"/>
      <c r="D333"/>
      <c r="E333" s="13"/>
      <c r="F333" s="1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ht="20.100000000000001" customHeight="1" x14ac:dyDescent="0.15">
      <c r="A334"/>
      <c r="B334"/>
      <c r="C334" s="13"/>
      <c r="D334"/>
      <c r="E334" s="13"/>
      <c r="F334" s="13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ht="20.100000000000001" customHeight="1" x14ac:dyDescent="0.15">
      <c r="A335"/>
      <c r="B335"/>
      <c r="C335" s="13"/>
      <c r="D335"/>
      <c r="E335" s="13"/>
      <c r="F335" s="13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ht="20.100000000000001" customHeight="1" x14ac:dyDescent="0.15">
      <c r="A336"/>
      <c r="B336"/>
      <c r="C336" s="13"/>
      <c r="D336"/>
      <c r="E336" s="13"/>
      <c r="F336" s="13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ht="20.100000000000001" customHeight="1" x14ac:dyDescent="0.15">
      <c r="A337"/>
      <c r="B337"/>
      <c r="C337" s="13"/>
      <c r="D337"/>
      <c r="E337" s="13"/>
      <c r="F337" s="13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ht="20.100000000000001" customHeight="1" x14ac:dyDescent="0.15">
      <c r="A338"/>
      <c r="B338"/>
      <c r="C338" s="13"/>
      <c r="D338"/>
      <c r="E338" s="13"/>
      <c r="F338" s="13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ht="20.100000000000001" customHeight="1" x14ac:dyDescent="0.15">
      <c r="A339"/>
      <c r="B339"/>
      <c r="C339" s="13"/>
      <c r="D339"/>
      <c r="E339" s="13"/>
      <c r="F339" s="13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ht="20.100000000000001" customHeight="1" x14ac:dyDescent="0.15">
      <c r="A340"/>
      <c r="B340"/>
      <c r="C340" s="13"/>
      <c r="D340"/>
      <c r="E340" s="13"/>
      <c r="F340" s="13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ht="20.100000000000001" customHeight="1" x14ac:dyDescent="0.15">
      <c r="A341"/>
      <c r="B341"/>
      <c r="C341" s="13"/>
      <c r="D341"/>
      <c r="E341" s="13"/>
      <c r="F341" s="13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ht="20.100000000000001" customHeight="1" x14ac:dyDescent="0.15">
      <c r="A342"/>
      <c r="B342"/>
      <c r="C342" s="13"/>
      <c r="D342"/>
      <c r="E342" s="13"/>
      <c r="F342" s="13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ht="20.100000000000001" customHeight="1" x14ac:dyDescent="0.15">
      <c r="A343"/>
      <c r="B343"/>
      <c r="C343" s="13"/>
      <c r="D343"/>
      <c r="E343" s="13"/>
      <c r="F343" s="1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ht="20.100000000000001" customHeight="1" x14ac:dyDescent="0.15">
      <c r="A344"/>
      <c r="B344"/>
      <c r="C344" s="13"/>
      <c r="D344"/>
      <c r="E344" s="13"/>
      <c r="F344" s="13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ht="20.100000000000001" customHeight="1" x14ac:dyDescent="0.15">
      <c r="A345"/>
      <c r="B345"/>
      <c r="C345" s="13"/>
      <c r="D345"/>
      <c r="E345" s="13"/>
      <c r="F345" s="13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ht="20.100000000000001" customHeight="1" x14ac:dyDescent="0.15">
      <c r="A346"/>
      <c r="B346"/>
      <c r="C346" s="13"/>
      <c r="D346"/>
      <c r="E346" s="13"/>
      <c r="F346" s="13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ht="20.100000000000001" customHeight="1" x14ac:dyDescent="0.15">
      <c r="A347"/>
      <c r="B347"/>
      <c r="C347" s="13"/>
      <c r="D347"/>
      <c r="E347" s="13"/>
      <c r="F347" s="13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ht="20.100000000000001" customHeight="1" x14ac:dyDescent="0.15">
      <c r="A348"/>
      <c r="B348"/>
      <c r="C348" s="13"/>
      <c r="D348"/>
      <c r="E348" s="13"/>
      <c r="F348" s="13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ht="20.100000000000001" customHeight="1" x14ac:dyDescent="0.15">
      <c r="A349"/>
      <c r="B349"/>
      <c r="C349" s="13"/>
      <c r="D349"/>
      <c r="E349" s="13"/>
      <c r="F349" s="13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ht="20.100000000000001" customHeight="1" x14ac:dyDescent="0.15">
      <c r="A350"/>
      <c r="B350"/>
      <c r="C350" s="13"/>
      <c r="D350"/>
      <c r="E350" s="13"/>
      <c r="F350" s="13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ht="20.100000000000001" customHeight="1" x14ac:dyDescent="0.15">
      <c r="A351"/>
      <c r="B351"/>
      <c r="C351" s="13"/>
      <c r="D351"/>
      <c r="E351" s="13"/>
      <c r="F351" s="13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ht="20.100000000000001" customHeight="1" x14ac:dyDescent="0.15">
      <c r="A352"/>
      <c r="B352"/>
      <c r="C352" s="13"/>
      <c r="D352"/>
      <c r="E352" s="13"/>
      <c r="F352" s="13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ht="20.100000000000001" customHeight="1" x14ac:dyDescent="0.15">
      <c r="A353"/>
      <c r="B353"/>
      <c r="C353" s="13"/>
      <c r="D353"/>
      <c r="E353" s="13"/>
      <c r="F353" s="1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ht="20.100000000000001" customHeight="1" x14ac:dyDescent="0.15">
      <c r="A354"/>
      <c r="B354"/>
      <c r="C354" s="13"/>
      <c r="D354"/>
      <c r="E354" s="13"/>
      <c r="F354" s="13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ht="20.100000000000001" customHeight="1" x14ac:dyDescent="0.15">
      <c r="A355"/>
      <c r="B355"/>
      <c r="C355" s="13"/>
      <c r="D355"/>
      <c r="E355" s="13"/>
      <c r="F355" s="13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ht="20.100000000000001" customHeight="1" x14ac:dyDescent="0.15">
      <c r="A356"/>
      <c r="B356"/>
      <c r="C356" s="13"/>
      <c r="D356"/>
      <c r="E356" s="13"/>
      <c r="F356" s="13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ht="20.100000000000001" customHeight="1" x14ac:dyDescent="0.15">
      <c r="A357"/>
      <c r="B357"/>
      <c r="C357" s="13"/>
      <c r="D357"/>
      <c r="E357" s="13"/>
      <c r="F357" s="13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t="20.100000000000001" customHeight="1" x14ac:dyDescent="0.15">
      <c r="A358"/>
      <c r="B358"/>
      <c r="C358" s="13"/>
      <c r="D358"/>
      <c r="E358" s="13"/>
      <c r="F358" s="13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ht="20.100000000000001" customHeight="1" x14ac:dyDescent="0.15">
      <c r="A359"/>
      <c r="B359"/>
      <c r="C359" s="13"/>
      <c r="D359"/>
      <c r="E359" s="13"/>
      <c r="F359" s="13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ht="20.100000000000001" customHeight="1" x14ac:dyDescent="0.15">
      <c r="A360"/>
      <c r="B360"/>
      <c r="C360" s="13"/>
      <c r="D360"/>
      <c r="E360" s="13"/>
      <c r="F360" s="13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t="20.100000000000001" customHeight="1" x14ac:dyDescent="0.15">
      <c r="A361"/>
      <c r="B361"/>
      <c r="C361" s="13"/>
      <c r="D361"/>
      <c r="E361" s="13"/>
      <c r="F361" s="13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</row>
    <row r="362" spans="1:20" ht="20.100000000000001" customHeight="1" x14ac:dyDescent="0.15">
      <c r="A362"/>
      <c r="B362"/>
      <c r="C362" s="13"/>
      <c r="D362"/>
      <c r="E362" s="13"/>
      <c r="F362" s="13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</row>
    <row r="363" spans="1:20" ht="20.100000000000001" customHeight="1" x14ac:dyDescent="0.15">
      <c r="A363"/>
      <c r="B363"/>
      <c r="C363" s="13"/>
      <c r="D363"/>
      <c r="E363" s="13"/>
      <c r="F363" s="1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</row>
    <row r="364" spans="1:20" ht="20.100000000000001" customHeight="1" x14ac:dyDescent="0.15">
      <c r="A364"/>
      <c r="B364"/>
      <c r="C364" s="13"/>
      <c r="D364"/>
      <c r="E364" s="13"/>
      <c r="F364" s="13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</row>
    <row r="365" spans="1:20" ht="20.100000000000001" customHeight="1" x14ac:dyDescent="0.15">
      <c r="A365"/>
      <c r="B365"/>
      <c r="C365" s="13"/>
      <c r="D365"/>
      <c r="E365" s="13"/>
      <c r="F365" s="13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</row>
    <row r="366" spans="1:20" ht="20.100000000000001" customHeight="1" x14ac:dyDescent="0.15">
      <c r="A366"/>
      <c r="B366"/>
      <c r="C366" s="13"/>
      <c r="D366"/>
      <c r="E366" s="13"/>
      <c r="F366" s="13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</row>
    <row r="367" spans="1:20" ht="20.100000000000001" customHeight="1" x14ac:dyDescent="0.15">
      <c r="A367"/>
      <c r="B367"/>
      <c r="C367" s="13"/>
      <c r="D367"/>
      <c r="E367" s="13"/>
      <c r="F367" s="13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</row>
    <row r="368" spans="1:20" ht="20.100000000000001" customHeight="1" x14ac:dyDescent="0.15">
      <c r="A368"/>
      <c r="B368"/>
      <c r="C368" s="13"/>
      <c r="D368"/>
      <c r="E368" s="13"/>
      <c r="F368" s="13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</row>
    <row r="369" spans="1:20" ht="20.100000000000001" customHeight="1" x14ac:dyDescent="0.15">
      <c r="A369"/>
      <c r="B369"/>
      <c r="C369" s="13"/>
      <c r="D369"/>
      <c r="E369" s="13"/>
      <c r="F369" s="13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</row>
    <row r="370" spans="1:20" ht="20.100000000000001" customHeight="1" x14ac:dyDescent="0.15">
      <c r="A370"/>
      <c r="B370"/>
      <c r="C370" s="13"/>
      <c r="D370"/>
      <c r="E370" s="13"/>
      <c r="F370" s="13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</row>
    <row r="371" spans="1:20" ht="20.100000000000001" customHeight="1" x14ac:dyDescent="0.15">
      <c r="A371"/>
      <c r="B371"/>
      <c r="C371" s="13"/>
      <c r="D371"/>
      <c r="E371" s="13"/>
      <c r="F371" s="13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</row>
    <row r="372" spans="1:20" ht="20.100000000000001" customHeight="1" x14ac:dyDescent="0.15">
      <c r="A372"/>
      <c r="B372"/>
      <c r="C372" s="13"/>
      <c r="D372"/>
      <c r="E372" s="13"/>
      <c r="F372" s="13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</row>
    <row r="373" spans="1:20" ht="20.100000000000001" customHeight="1" x14ac:dyDescent="0.15">
      <c r="A373"/>
      <c r="B373"/>
      <c r="C373" s="13"/>
      <c r="D373"/>
      <c r="E373" s="13"/>
      <c r="F373" s="1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</row>
    <row r="374" spans="1:20" ht="20.100000000000001" customHeight="1" x14ac:dyDescent="0.15">
      <c r="A374"/>
      <c r="B374"/>
      <c r="C374" s="13"/>
      <c r="D374"/>
      <c r="E374" s="13"/>
      <c r="F374" s="13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</row>
    <row r="375" spans="1:20" ht="20.100000000000001" customHeight="1" x14ac:dyDescent="0.15">
      <c r="A375"/>
      <c r="B375"/>
      <c r="C375" s="13"/>
      <c r="D375"/>
      <c r="E375" s="13"/>
      <c r="F375" s="13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</row>
    <row r="376" spans="1:20" ht="20.100000000000001" customHeight="1" x14ac:dyDescent="0.15">
      <c r="A376"/>
      <c r="B376"/>
      <c r="C376" s="13"/>
      <c r="D376"/>
      <c r="E376" s="13"/>
      <c r="F376" s="13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</row>
    <row r="377" spans="1:20" ht="20.100000000000001" customHeight="1" x14ac:dyDescent="0.15">
      <c r="A377"/>
      <c r="B377"/>
      <c r="C377" s="13"/>
      <c r="D377"/>
      <c r="E377" s="13"/>
      <c r="F377" s="13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</row>
    <row r="378" spans="1:20" ht="20.100000000000001" customHeight="1" x14ac:dyDescent="0.15">
      <c r="A378"/>
      <c r="B378"/>
      <c r="C378" s="13"/>
      <c r="D378"/>
      <c r="E378" s="13"/>
      <c r="F378" s="13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</row>
    <row r="379" spans="1:20" ht="20.100000000000001" customHeight="1" x14ac:dyDescent="0.15">
      <c r="A379"/>
      <c r="B379"/>
      <c r="C379" s="13"/>
      <c r="D379"/>
      <c r="E379" s="13"/>
      <c r="F379" s="13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</row>
    <row r="380" spans="1:20" ht="20.100000000000001" customHeight="1" x14ac:dyDescent="0.15">
      <c r="A380"/>
      <c r="B380"/>
      <c r="C380" s="13"/>
      <c r="D380"/>
      <c r="E380" s="13"/>
      <c r="F380" s="13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</row>
    <row r="381" spans="1:20" ht="20.100000000000001" customHeight="1" x14ac:dyDescent="0.15">
      <c r="A381"/>
      <c r="B381"/>
      <c r="C381" s="13"/>
      <c r="D381"/>
      <c r="E381" s="13"/>
      <c r="F381" s="13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</row>
    <row r="382" spans="1:20" ht="20.100000000000001" customHeight="1" x14ac:dyDescent="0.15">
      <c r="A382"/>
      <c r="B382"/>
      <c r="C382" s="13"/>
      <c r="D382"/>
      <c r="E382" s="13"/>
      <c r="F382" s="13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</row>
    <row r="383" spans="1:20" ht="20.100000000000001" customHeight="1" x14ac:dyDescent="0.15">
      <c r="A383"/>
      <c r="B383"/>
      <c r="C383" s="13"/>
      <c r="D383"/>
      <c r="E383" s="13"/>
      <c r="F383" s="1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</row>
    <row r="384" spans="1:20" ht="20.100000000000001" customHeight="1" x14ac:dyDescent="0.15">
      <c r="A384"/>
      <c r="B384"/>
      <c r="C384" s="13"/>
      <c r="D384"/>
      <c r="E384" s="13"/>
      <c r="F384" s="13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</row>
    <row r="385" spans="1:20" ht="20.100000000000001" customHeight="1" x14ac:dyDescent="0.15">
      <c r="A385"/>
      <c r="B385"/>
      <c r="C385" s="13"/>
      <c r="D385"/>
      <c r="E385" s="13"/>
      <c r="F385" s="13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</row>
    <row r="386" spans="1:20" ht="20.100000000000001" customHeight="1" x14ac:dyDescent="0.15">
      <c r="A386"/>
      <c r="B386"/>
      <c r="C386" s="13"/>
      <c r="D386"/>
      <c r="E386" s="13"/>
      <c r="F386" s="13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</row>
    <row r="387" spans="1:20" ht="20.100000000000001" customHeight="1" x14ac:dyDescent="0.15">
      <c r="A387"/>
      <c r="B387"/>
      <c r="C387" s="13"/>
      <c r="D387"/>
      <c r="E387" s="13"/>
      <c r="F387" s="13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</row>
    <row r="388" spans="1:20" ht="20.100000000000001" customHeight="1" x14ac:dyDescent="0.15">
      <c r="A388"/>
      <c r="B388"/>
      <c r="C388" s="13"/>
      <c r="D388"/>
      <c r="E388" s="13"/>
      <c r="F388" s="13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</row>
    <row r="389" spans="1:20" ht="20.100000000000001" customHeight="1" x14ac:dyDescent="0.15">
      <c r="A389"/>
      <c r="B389"/>
      <c r="C389" s="13"/>
      <c r="D389"/>
      <c r="E389" s="13"/>
      <c r="F389" s="13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</row>
    <row r="390" spans="1:20" ht="20.100000000000001" customHeight="1" x14ac:dyDescent="0.15">
      <c r="A390"/>
      <c r="B390"/>
      <c r="C390" s="13"/>
      <c r="D390"/>
      <c r="E390" s="13"/>
      <c r="F390" s="13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</row>
    <row r="391" spans="1:20" ht="20.100000000000001" customHeight="1" x14ac:dyDescent="0.15">
      <c r="A391"/>
      <c r="B391"/>
      <c r="C391" s="13"/>
      <c r="D391"/>
      <c r="E391" s="13"/>
      <c r="F391" s="13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</row>
    <row r="392" spans="1:20" ht="20.100000000000001" customHeight="1" x14ac:dyDescent="0.15">
      <c r="A392"/>
      <c r="B392"/>
      <c r="C392" s="13"/>
      <c r="D392"/>
      <c r="E392" s="13"/>
      <c r="F392" s="13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</row>
    <row r="393" spans="1:20" ht="20.100000000000001" customHeight="1" x14ac:dyDescent="0.15">
      <c r="A393"/>
      <c r="B393"/>
      <c r="C393" s="13"/>
      <c r="D393"/>
      <c r="E393" s="13"/>
      <c r="F393" s="1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</row>
    <row r="394" spans="1:20" ht="20.100000000000001" customHeight="1" x14ac:dyDescent="0.15">
      <c r="A394"/>
      <c r="B394"/>
      <c r="C394" s="13"/>
      <c r="D394"/>
      <c r="E394" s="13"/>
      <c r="F394" s="13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</row>
    <row r="395" spans="1:20" ht="20.100000000000001" customHeight="1" x14ac:dyDescent="0.15">
      <c r="A395"/>
      <c r="B395"/>
      <c r="C395" s="13"/>
      <c r="D395"/>
      <c r="E395" s="13"/>
      <c r="F395" s="13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</row>
    <row r="396" spans="1:20" ht="20.100000000000001" customHeight="1" x14ac:dyDescent="0.15">
      <c r="A396"/>
      <c r="B396"/>
      <c r="C396" s="13"/>
      <c r="D396"/>
      <c r="E396" s="13"/>
      <c r="F396" s="13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</row>
    <row r="397" spans="1:20" ht="20.100000000000001" customHeight="1" x14ac:dyDescent="0.15">
      <c r="A397"/>
      <c r="B397"/>
      <c r="C397" s="13"/>
      <c r="D397"/>
      <c r="E397" s="13"/>
      <c r="F397" s="13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</row>
    <row r="398" spans="1:20" ht="20.100000000000001" customHeight="1" x14ac:dyDescent="0.15">
      <c r="A398"/>
      <c r="B398"/>
      <c r="C398" s="13"/>
      <c r="D398"/>
      <c r="E398" s="13"/>
      <c r="F398" s="13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</row>
    <row r="399" spans="1:20" ht="20.100000000000001" customHeight="1" x14ac:dyDescent="0.15">
      <c r="A399"/>
      <c r="B399"/>
      <c r="C399" s="13"/>
      <c r="D399"/>
      <c r="E399" s="13"/>
      <c r="F399" s="13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</row>
    <row r="400" spans="1:20" ht="20.100000000000001" customHeight="1" x14ac:dyDescent="0.15">
      <c r="A400"/>
      <c r="B400"/>
      <c r="C400" s="13"/>
      <c r="D400"/>
      <c r="E400" s="13"/>
      <c r="F400" s="13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</row>
    <row r="401" spans="1:20" ht="20.100000000000001" customHeight="1" x14ac:dyDescent="0.15">
      <c r="A401"/>
      <c r="B401"/>
      <c r="C401" s="13"/>
      <c r="D401"/>
      <c r="E401" s="13"/>
      <c r="F401" s="13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</row>
    <row r="402" spans="1:20" ht="20.100000000000001" customHeight="1" x14ac:dyDescent="0.15">
      <c r="A402"/>
      <c r="B402"/>
      <c r="C402" s="13"/>
      <c r="D402"/>
      <c r="E402" s="13"/>
      <c r="F402" s="13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</row>
    <row r="403" spans="1:20" ht="20.100000000000001" customHeight="1" x14ac:dyDescent="0.15">
      <c r="A403"/>
      <c r="B403"/>
      <c r="C403" s="13"/>
      <c r="D403"/>
      <c r="E403" s="13"/>
      <c r="F403" s="1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</row>
    <row r="404" spans="1:20" ht="20.100000000000001" customHeight="1" x14ac:dyDescent="0.15">
      <c r="A404"/>
      <c r="B404"/>
      <c r="C404" s="13"/>
      <c r="D404"/>
      <c r="E404" s="13"/>
      <c r="F404" s="13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</row>
    <row r="405" spans="1:20" ht="20.100000000000001" customHeight="1" x14ac:dyDescent="0.15">
      <c r="A405"/>
      <c r="B405"/>
      <c r="C405" s="13"/>
      <c r="D405"/>
      <c r="E405" s="13"/>
      <c r="F405" s="13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</row>
    <row r="406" spans="1:20" ht="20.100000000000001" customHeight="1" x14ac:dyDescent="0.15">
      <c r="A406"/>
      <c r="B406"/>
      <c r="C406" s="13"/>
      <c r="D406"/>
      <c r="E406" s="13"/>
      <c r="F406" s="13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</row>
    <row r="407" spans="1:20" ht="20.100000000000001" customHeight="1" x14ac:dyDescent="0.15">
      <c r="A407"/>
      <c r="B407"/>
      <c r="C407" s="13"/>
      <c r="D407"/>
      <c r="E407" s="13"/>
      <c r="F407" s="13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</row>
    <row r="408" spans="1:20" ht="20.100000000000001" customHeight="1" x14ac:dyDescent="0.15">
      <c r="A408"/>
      <c r="B408"/>
      <c r="C408" s="13"/>
      <c r="D408"/>
      <c r="E408" s="13"/>
      <c r="F408" s="13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</row>
    <row r="409" spans="1:20" ht="20.100000000000001" customHeight="1" x14ac:dyDescent="0.15">
      <c r="A409"/>
      <c r="B409"/>
      <c r="C409" s="13"/>
      <c r="D409"/>
      <c r="E409" s="13"/>
      <c r="F409" s="13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</row>
    <row r="410" spans="1:20" ht="20.100000000000001" customHeight="1" x14ac:dyDescent="0.15">
      <c r="A410"/>
      <c r="B410"/>
      <c r="C410" s="13"/>
      <c r="D410"/>
      <c r="E410" s="13"/>
      <c r="F410" s="13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</row>
    <row r="411" spans="1:20" ht="20.100000000000001" customHeight="1" x14ac:dyDescent="0.15">
      <c r="A411"/>
      <c r="B411"/>
      <c r="C411" s="13"/>
      <c r="D411"/>
      <c r="E411" s="13"/>
      <c r="F411" s="13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</row>
    <row r="412" spans="1:20" ht="20.100000000000001" customHeight="1" x14ac:dyDescent="0.15">
      <c r="A412"/>
      <c r="B412"/>
      <c r="C412" s="13"/>
      <c r="D412"/>
      <c r="E412" s="13"/>
      <c r="F412" s="13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</row>
    <row r="413" spans="1:20" ht="20.100000000000001" customHeight="1" x14ac:dyDescent="0.15">
      <c r="A413"/>
      <c r="B413"/>
      <c r="C413" s="13"/>
      <c r="D413"/>
      <c r="E413" s="13"/>
      <c r="F413" s="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</row>
    <row r="414" spans="1:20" ht="20.100000000000001" customHeight="1" x14ac:dyDescent="0.15">
      <c r="A414"/>
      <c r="B414"/>
      <c r="C414" s="13"/>
      <c r="D414"/>
      <c r="E414" s="13"/>
      <c r="F414" s="13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</row>
    <row r="415" spans="1:20" ht="20.100000000000001" customHeight="1" x14ac:dyDescent="0.15">
      <c r="A415"/>
      <c r="B415"/>
      <c r="C415" s="13"/>
      <c r="D415"/>
      <c r="E415" s="13"/>
      <c r="F415" s="13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</row>
    <row r="416" spans="1:20" ht="20.100000000000001" customHeight="1" x14ac:dyDescent="0.15">
      <c r="A416"/>
      <c r="B416"/>
      <c r="C416" s="13"/>
      <c r="D416"/>
      <c r="E416" s="13"/>
      <c r="F416" s="13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</row>
    <row r="417" spans="1:20" ht="20.100000000000001" customHeight="1" x14ac:dyDescent="0.15">
      <c r="A417"/>
      <c r="B417"/>
      <c r="C417" s="13"/>
      <c r="D417"/>
      <c r="E417" s="13"/>
      <c r="F417" s="13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</row>
    <row r="418" spans="1:20" ht="20.100000000000001" customHeight="1" x14ac:dyDescent="0.15">
      <c r="A418"/>
      <c r="B418"/>
      <c r="C418" s="13"/>
      <c r="D418"/>
      <c r="E418" s="13"/>
      <c r="F418" s="13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</row>
    <row r="419" spans="1:20" ht="20.100000000000001" customHeight="1" x14ac:dyDescent="0.15">
      <c r="A419"/>
      <c r="B419"/>
      <c r="C419" s="13"/>
      <c r="D419"/>
      <c r="E419" s="13"/>
      <c r="F419" s="13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</row>
    <row r="420" spans="1:20" ht="20.100000000000001" customHeight="1" x14ac:dyDescent="0.15">
      <c r="A420"/>
      <c r="B420"/>
      <c r="C420" s="13"/>
      <c r="D420"/>
      <c r="E420" s="13"/>
      <c r="F420" s="13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</row>
    <row r="421" spans="1:20" ht="20.100000000000001" customHeight="1" x14ac:dyDescent="0.15">
      <c r="A421"/>
      <c r="B421"/>
      <c r="C421" s="13"/>
      <c r="D421"/>
      <c r="E421" s="13"/>
      <c r="F421" s="13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</row>
    <row r="422" spans="1:20" ht="20.100000000000001" customHeight="1" x14ac:dyDescent="0.15">
      <c r="A422"/>
      <c r="B422"/>
      <c r="C422" s="13"/>
      <c r="D422"/>
      <c r="E422" s="13"/>
      <c r="F422" s="13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</row>
    <row r="423" spans="1:20" ht="20.100000000000001" customHeight="1" x14ac:dyDescent="0.15">
      <c r="A423"/>
      <c r="B423"/>
      <c r="C423" s="13"/>
      <c r="D423"/>
      <c r="E423" s="13"/>
      <c r="F423" s="1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</row>
    <row r="424" spans="1:20" ht="20.100000000000001" customHeight="1" x14ac:dyDescent="0.15">
      <c r="A424"/>
      <c r="B424"/>
      <c r="C424" s="13"/>
      <c r="D424"/>
      <c r="E424" s="13"/>
      <c r="F424" s="13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</row>
    <row r="425" spans="1:20" ht="20.100000000000001" customHeight="1" x14ac:dyDescent="0.15">
      <c r="A425"/>
      <c r="B425"/>
      <c r="C425" s="13"/>
      <c r="D425"/>
      <c r="E425" s="13"/>
      <c r="F425" s="13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</row>
    <row r="426" spans="1:20" ht="20.100000000000001" customHeight="1" x14ac:dyDescent="0.15">
      <c r="A426"/>
      <c r="B426"/>
      <c r="C426" s="13"/>
      <c r="D426"/>
      <c r="E426" s="13"/>
      <c r="F426" s="13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</row>
    <row r="427" spans="1:20" ht="20.100000000000001" customHeight="1" x14ac:dyDescent="0.15">
      <c r="A427"/>
      <c r="B427"/>
      <c r="C427" s="13"/>
      <c r="D427"/>
      <c r="E427" s="13"/>
      <c r="F427" s="13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</row>
    <row r="428" spans="1:20" ht="20.100000000000001" customHeight="1" x14ac:dyDescent="0.15">
      <c r="A428"/>
      <c r="B428"/>
      <c r="C428" s="13"/>
      <c r="D428"/>
      <c r="E428" s="13"/>
      <c r="F428" s="13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</row>
    <row r="429" spans="1:20" ht="20.100000000000001" customHeight="1" x14ac:dyDescent="0.15">
      <c r="A429"/>
      <c r="B429"/>
      <c r="C429" s="13"/>
      <c r="D429"/>
      <c r="E429" s="13"/>
      <c r="F429" s="13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</row>
    <row r="430" spans="1:20" ht="20.100000000000001" customHeight="1" x14ac:dyDescent="0.15">
      <c r="A430"/>
      <c r="B430"/>
      <c r="C430" s="13"/>
      <c r="D430"/>
      <c r="E430" s="13"/>
      <c r="F430" s="13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</row>
    <row r="431" spans="1:20" ht="20.100000000000001" customHeight="1" x14ac:dyDescent="0.15">
      <c r="A431"/>
      <c r="B431"/>
      <c r="C431" s="13"/>
      <c r="D431"/>
      <c r="E431" s="13"/>
      <c r="F431" s="13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</row>
    <row r="432" spans="1:20" ht="20.100000000000001" customHeight="1" x14ac:dyDescent="0.15">
      <c r="A432"/>
      <c r="B432"/>
      <c r="C432" s="13"/>
      <c r="D432"/>
      <c r="E432" s="13"/>
      <c r="F432" s="13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</row>
    <row r="433" spans="1:20" ht="20.100000000000001" customHeight="1" x14ac:dyDescent="0.15">
      <c r="A433"/>
      <c r="B433"/>
      <c r="C433" s="13"/>
      <c r="D433"/>
      <c r="E433" s="13"/>
      <c r="F433" s="1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</row>
    <row r="434" spans="1:20" ht="20.100000000000001" customHeight="1" x14ac:dyDescent="0.15">
      <c r="A434"/>
      <c r="B434"/>
      <c r="C434" s="13"/>
      <c r="D434"/>
      <c r="E434" s="13"/>
      <c r="F434" s="13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</row>
    <row r="435" spans="1:20" ht="20.100000000000001" customHeight="1" x14ac:dyDescent="0.15">
      <c r="A435"/>
      <c r="B435"/>
      <c r="C435" s="13"/>
      <c r="D435"/>
      <c r="E435" s="13"/>
      <c r="F435" s="13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</row>
    <row r="436" spans="1:20" ht="20.100000000000001" customHeight="1" x14ac:dyDescent="0.15">
      <c r="A436"/>
      <c r="B436"/>
      <c r="C436" s="13"/>
      <c r="D436"/>
      <c r="E436" s="13"/>
      <c r="F436" s="13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</row>
    <row r="437" spans="1:20" ht="20.100000000000001" customHeight="1" x14ac:dyDescent="0.15">
      <c r="A437"/>
      <c r="B437"/>
      <c r="C437" s="13"/>
      <c r="D437"/>
      <c r="E437" s="13"/>
      <c r="F437" s="13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</row>
    <row r="438" spans="1:20" ht="20.100000000000001" customHeight="1" x14ac:dyDescent="0.15">
      <c r="A438"/>
      <c r="B438"/>
      <c r="C438" s="13"/>
      <c r="D438"/>
      <c r="E438" s="13"/>
      <c r="F438" s="13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</row>
    <row r="439" spans="1:20" ht="20.100000000000001" customHeight="1" x14ac:dyDescent="0.15">
      <c r="A439"/>
      <c r="B439"/>
      <c r="C439" s="13"/>
      <c r="D439"/>
      <c r="E439" s="13"/>
      <c r="F439" s="13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</row>
    <row r="440" spans="1:20" ht="20.100000000000001" customHeight="1" x14ac:dyDescent="0.15">
      <c r="A440"/>
      <c r="B440"/>
      <c r="C440" s="13"/>
      <c r="D440"/>
      <c r="E440" s="13"/>
      <c r="F440" s="13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</row>
    <row r="441" spans="1:20" ht="20.100000000000001" customHeight="1" x14ac:dyDescent="0.15">
      <c r="A441"/>
      <c r="B441"/>
      <c r="C441" s="13"/>
      <c r="D441"/>
      <c r="E441" s="13"/>
      <c r="F441" s="13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</row>
    <row r="442" spans="1:20" ht="20.100000000000001" customHeight="1" x14ac:dyDescent="0.15">
      <c r="A442"/>
      <c r="B442"/>
      <c r="C442" s="13"/>
      <c r="D442"/>
      <c r="E442" s="13"/>
      <c r="F442" s="13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</row>
    <row r="443" spans="1:20" ht="20.100000000000001" customHeight="1" x14ac:dyDescent="0.15">
      <c r="A443"/>
      <c r="B443"/>
      <c r="C443" s="13"/>
      <c r="D443"/>
      <c r="E443" s="13"/>
      <c r="F443" s="1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</row>
    <row r="444" spans="1:20" ht="20.100000000000001" customHeight="1" x14ac:dyDescent="0.15">
      <c r="A444"/>
      <c r="B444"/>
      <c r="C444" s="13"/>
      <c r="D444"/>
      <c r="E444" s="13"/>
      <c r="F444" s="13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</row>
    <row r="445" spans="1:20" ht="20.100000000000001" customHeight="1" x14ac:dyDescent="0.15">
      <c r="A445"/>
      <c r="B445"/>
      <c r="C445" s="13"/>
      <c r="D445"/>
      <c r="E445" s="13"/>
      <c r="F445" s="13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</row>
    <row r="446" spans="1:20" ht="20.100000000000001" customHeight="1" x14ac:dyDescent="0.15">
      <c r="A446"/>
      <c r="B446"/>
      <c r="C446" s="13"/>
      <c r="D446"/>
      <c r="E446" s="13"/>
      <c r="F446" s="13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</row>
    <row r="447" spans="1:20" ht="20.100000000000001" customHeight="1" x14ac:dyDescent="0.15">
      <c r="A447"/>
      <c r="B447"/>
      <c r="C447" s="13"/>
      <c r="D447"/>
      <c r="E447" s="13"/>
      <c r="F447" s="13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</row>
    <row r="448" spans="1:20" ht="20.100000000000001" customHeight="1" x14ac:dyDescent="0.15">
      <c r="A448"/>
      <c r="B448"/>
      <c r="C448" s="13"/>
      <c r="D448"/>
      <c r="E448" s="13"/>
      <c r="F448" s="13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</row>
    <row r="449" spans="1:20" ht="20.100000000000001" customHeight="1" x14ac:dyDescent="0.15">
      <c r="A449"/>
      <c r="B449"/>
      <c r="C449" s="13"/>
      <c r="D449"/>
      <c r="E449" s="13"/>
      <c r="F449" s="13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</row>
    <row r="450" spans="1:20" ht="20.100000000000001" customHeight="1" x14ac:dyDescent="0.15">
      <c r="A450"/>
      <c r="B450"/>
      <c r="C450" s="13"/>
      <c r="D450"/>
      <c r="E450" s="13"/>
      <c r="F450" s="13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</row>
    <row r="451" spans="1:20" ht="20.100000000000001" customHeight="1" x14ac:dyDescent="0.15">
      <c r="A451"/>
      <c r="B451"/>
      <c r="C451" s="13"/>
      <c r="D451"/>
      <c r="E451" s="13"/>
      <c r="F451" s="13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</row>
    <row r="452" spans="1:20" ht="20.100000000000001" customHeight="1" x14ac:dyDescent="0.15">
      <c r="A452"/>
      <c r="B452"/>
      <c r="C452" s="13"/>
      <c r="D452"/>
      <c r="E452" s="13"/>
      <c r="F452" s="13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</row>
    <row r="453" spans="1:20" ht="20.100000000000001" customHeight="1" x14ac:dyDescent="0.15">
      <c r="A453"/>
      <c r="B453"/>
      <c r="C453" s="13"/>
      <c r="D453"/>
      <c r="E453" s="13"/>
      <c r="F453" s="1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</row>
    <row r="454" spans="1:20" ht="20.100000000000001" customHeight="1" x14ac:dyDescent="0.15">
      <c r="A454"/>
      <c r="B454"/>
      <c r="C454" s="13"/>
      <c r="D454"/>
      <c r="E454" s="13"/>
      <c r="F454" s="13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</row>
    <row r="455" spans="1:20" ht="20.100000000000001" customHeight="1" x14ac:dyDescent="0.15">
      <c r="A455"/>
      <c r="B455"/>
      <c r="C455" s="13"/>
      <c r="D455"/>
      <c r="E455" s="13"/>
      <c r="F455" s="13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</row>
    <row r="456" spans="1:20" ht="20.100000000000001" customHeight="1" x14ac:dyDescent="0.15">
      <c r="A456"/>
      <c r="B456"/>
      <c r="C456" s="13"/>
      <c r="D456"/>
      <c r="E456" s="13"/>
      <c r="F456" s="13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</row>
    <row r="457" spans="1:20" ht="20.100000000000001" customHeight="1" x14ac:dyDescent="0.15">
      <c r="A457"/>
      <c r="B457"/>
      <c r="C457" s="13"/>
      <c r="D457"/>
      <c r="E457" s="13"/>
      <c r="F457" s="13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</row>
    <row r="458" spans="1:20" ht="20.100000000000001" customHeight="1" x14ac:dyDescent="0.15">
      <c r="A458"/>
      <c r="B458"/>
      <c r="C458" s="13"/>
      <c r="D458"/>
      <c r="E458" s="13"/>
      <c r="F458" s="13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</row>
    <row r="459" spans="1:20" ht="20.100000000000001" customHeight="1" x14ac:dyDescent="0.15">
      <c r="A459"/>
      <c r="B459"/>
      <c r="C459" s="13"/>
      <c r="D459"/>
      <c r="E459" s="13"/>
      <c r="F459" s="13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</row>
    <row r="460" spans="1:20" ht="20.100000000000001" customHeight="1" x14ac:dyDescent="0.15">
      <c r="A460"/>
      <c r="B460"/>
      <c r="C460" s="13"/>
      <c r="D460"/>
      <c r="E460" s="13"/>
      <c r="F460" s="13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</row>
    <row r="461" spans="1:20" ht="20.100000000000001" customHeight="1" x14ac:dyDescent="0.15">
      <c r="A461"/>
      <c r="B461"/>
      <c r="C461" s="13"/>
      <c r="D461"/>
      <c r="E461" s="13"/>
      <c r="F461" s="13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</row>
    <row r="462" spans="1:20" ht="20.100000000000001" customHeight="1" x14ac:dyDescent="0.15">
      <c r="A462"/>
      <c r="B462"/>
      <c r="C462" s="13"/>
      <c r="D462"/>
      <c r="E462" s="13"/>
      <c r="F462" s="13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</row>
    <row r="463" spans="1:20" ht="20.100000000000001" customHeight="1" x14ac:dyDescent="0.15">
      <c r="A463"/>
      <c r="B463"/>
      <c r="C463" s="13"/>
      <c r="D463"/>
      <c r="E463" s="13"/>
      <c r="F463" s="1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</row>
    <row r="464" spans="1:20" ht="20.100000000000001" customHeight="1" x14ac:dyDescent="0.15">
      <c r="A464"/>
      <c r="B464"/>
      <c r="C464" s="13"/>
      <c r="D464"/>
      <c r="E464" s="13"/>
      <c r="F464" s="13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</row>
    <row r="465" spans="1:20" ht="20.100000000000001" customHeight="1" x14ac:dyDescent="0.15">
      <c r="A465"/>
      <c r="B465"/>
      <c r="C465" s="13"/>
      <c r="D465"/>
      <c r="E465" s="13"/>
      <c r="F465" s="13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</row>
    <row r="466" spans="1:20" ht="20.100000000000001" customHeight="1" x14ac:dyDescent="0.15">
      <c r="A466"/>
      <c r="B466"/>
      <c r="C466" s="13"/>
      <c r="D466"/>
      <c r="E466" s="13"/>
      <c r="F466" s="13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</row>
    <row r="467" spans="1:20" ht="20.100000000000001" customHeight="1" x14ac:dyDescent="0.15">
      <c r="A467"/>
      <c r="B467"/>
      <c r="C467" s="13"/>
      <c r="D467"/>
      <c r="E467" s="13"/>
      <c r="F467" s="13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</row>
    <row r="468" spans="1:20" ht="20.100000000000001" customHeight="1" x14ac:dyDescent="0.15">
      <c r="A468"/>
      <c r="B468"/>
      <c r="C468" s="13"/>
      <c r="D468"/>
      <c r="E468" s="13"/>
      <c r="F468" s="13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</row>
    <row r="469" spans="1:20" ht="20.100000000000001" customHeight="1" x14ac:dyDescent="0.15">
      <c r="A469"/>
      <c r="B469"/>
      <c r="C469" s="13"/>
      <c r="D469"/>
      <c r="E469" s="13"/>
      <c r="F469" s="13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</row>
    <row r="470" spans="1:20" ht="20.100000000000001" customHeight="1" x14ac:dyDescent="0.15">
      <c r="A470"/>
      <c r="B470"/>
      <c r="C470" s="13"/>
      <c r="D470"/>
      <c r="E470" s="13"/>
      <c r="F470" s="13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</row>
    <row r="471" spans="1:20" ht="20.100000000000001" customHeight="1" x14ac:dyDescent="0.15">
      <c r="A471"/>
      <c r="B471"/>
      <c r="C471" s="13"/>
      <c r="D471"/>
      <c r="E471" s="13"/>
      <c r="F471" s="13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</row>
    <row r="472" spans="1:20" ht="20.100000000000001" customHeight="1" x14ac:dyDescent="0.15">
      <c r="A472"/>
      <c r="B472"/>
      <c r="C472" s="13"/>
      <c r="D472"/>
      <c r="E472" s="13"/>
      <c r="F472" s="13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</row>
    <row r="473" spans="1:20" ht="20.100000000000001" customHeight="1" x14ac:dyDescent="0.15">
      <c r="A473"/>
      <c r="B473"/>
      <c r="C473" s="13"/>
      <c r="D473"/>
      <c r="E473" s="13"/>
      <c r="F473" s="1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</row>
    <row r="474" spans="1:20" ht="20.100000000000001" customHeight="1" x14ac:dyDescent="0.15">
      <c r="A474"/>
      <c r="B474"/>
      <c r="C474" s="13"/>
      <c r="D474"/>
      <c r="E474" s="13"/>
      <c r="F474" s="13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</row>
    <row r="475" spans="1:20" ht="20.100000000000001" customHeight="1" x14ac:dyDescent="0.15">
      <c r="A475"/>
      <c r="B475"/>
      <c r="C475" s="13"/>
      <c r="D475"/>
      <c r="E475" s="13"/>
      <c r="F475" s="13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</row>
    <row r="476" spans="1:20" ht="20.100000000000001" customHeight="1" x14ac:dyDescent="0.15">
      <c r="A476"/>
      <c r="B476"/>
      <c r="C476" s="13"/>
      <c r="D476"/>
      <c r="E476" s="13"/>
      <c r="F476" s="13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</row>
    <row r="477" spans="1:20" ht="20.100000000000001" customHeight="1" x14ac:dyDescent="0.15">
      <c r="A477"/>
      <c r="B477"/>
      <c r="C477" s="13"/>
      <c r="D477"/>
      <c r="E477" s="13"/>
      <c r="F477" s="13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</row>
    <row r="478" spans="1:20" ht="20.100000000000001" customHeight="1" x14ac:dyDescent="0.15">
      <c r="A478"/>
      <c r="B478"/>
      <c r="C478" s="13"/>
      <c r="D478"/>
      <c r="E478" s="13"/>
      <c r="F478" s="13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</row>
    <row r="479" spans="1:20" ht="20.100000000000001" customHeight="1" x14ac:dyDescent="0.15">
      <c r="A479"/>
      <c r="B479"/>
      <c r="C479" s="13"/>
      <c r="D479"/>
      <c r="E479" s="13"/>
      <c r="F479" s="13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</row>
    <row r="480" spans="1:20" ht="20.100000000000001" customHeight="1" x14ac:dyDescent="0.15">
      <c r="A480"/>
      <c r="B480"/>
      <c r="C480" s="13"/>
      <c r="D480"/>
      <c r="E480" s="13"/>
      <c r="F480" s="13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</row>
    <row r="481" spans="1:20" ht="20.100000000000001" customHeight="1" x14ac:dyDescent="0.15">
      <c r="A481"/>
      <c r="B481"/>
      <c r="C481" s="13"/>
      <c r="D481"/>
      <c r="E481" s="13"/>
      <c r="F481" s="13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</row>
    <row r="482" spans="1:20" ht="20.100000000000001" customHeight="1" x14ac:dyDescent="0.15">
      <c r="A482"/>
      <c r="B482"/>
      <c r="C482" s="13"/>
      <c r="D482"/>
      <c r="E482" s="13"/>
      <c r="F482" s="13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</row>
    <row r="483" spans="1:20" ht="20.100000000000001" customHeight="1" x14ac:dyDescent="0.15">
      <c r="A483"/>
      <c r="B483"/>
      <c r="C483" s="13"/>
      <c r="D483"/>
      <c r="E483" s="13"/>
      <c r="F483" s="1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</row>
    <row r="484" spans="1:20" ht="20.100000000000001" customHeight="1" x14ac:dyDescent="0.15">
      <c r="A484"/>
      <c r="B484"/>
      <c r="C484" s="13"/>
      <c r="D484"/>
      <c r="E484" s="13"/>
      <c r="F484" s="13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</row>
    <row r="485" spans="1:20" ht="20.100000000000001" customHeight="1" x14ac:dyDescent="0.15">
      <c r="A485"/>
      <c r="B485"/>
      <c r="C485" s="13"/>
      <c r="D485"/>
      <c r="E485" s="13"/>
      <c r="F485" s="13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</row>
    <row r="486" spans="1:20" ht="20.100000000000001" customHeight="1" x14ac:dyDescent="0.15">
      <c r="A486"/>
      <c r="B486"/>
      <c r="C486" s="13"/>
      <c r="D486"/>
      <c r="E486" s="13"/>
      <c r="F486" s="13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</row>
    <row r="487" spans="1:20" ht="20.100000000000001" customHeight="1" x14ac:dyDescent="0.15">
      <c r="A487"/>
      <c r="B487"/>
      <c r="C487" s="13"/>
      <c r="D487"/>
      <c r="E487" s="13"/>
      <c r="F487" s="13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</row>
    <row r="488" spans="1:20" ht="20.100000000000001" customHeight="1" x14ac:dyDescent="0.15">
      <c r="A488"/>
      <c r="B488"/>
      <c r="C488" s="13"/>
      <c r="D488"/>
      <c r="E488" s="13"/>
      <c r="F488" s="13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</row>
    <row r="489" spans="1:20" ht="20.100000000000001" customHeight="1" x14ac:dyDescent="0.15">
      <c r="A489"/>
      <c r="B489"/>
      <c r="C489" s="13"/>
      <c r="D489"/>
      <c r="E489" s="13"/>
      <c r="F489" s="13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</row>
    <row r="490" spans="1:20" ht="20.100000000000001" customHeight="1" x14ac:dyDescent="0.15">
      <c r="A490"/>
      <c r="B490"/>
      <c r="C490" s="13"/>
      <c r="D490"/>
      <c r="E490" s="13"/>
      <c r="F490" s="13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</row>
    <row r="491" spans="1:20" ht="20.100000000000001" customHeight="1" x14ac:dyDescent="0.15">
      <c r="A491"/>
      <c r="B491"/>
      <c r="C491" s="13"/>
      <c r="D491"/>
      <c r="E491" s="13"/>
      <c r="F491" s="13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</row>
    <row r="492" spans="1:20" ht="20.100000000000001" customHeight="1" x14ac:dyDescent="0.15">
      <c r="A492"/>
      <c r="B492"/>
      <c r="C492" s="13"/>
      <c r="D492"/>
      <c r="E492" s="13"/>
      <c r="F492" s="13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</row>
    <row r="493" spans="1:20" ht="20.100000000000001" customHeight="1" x14ac:dyDescent="0.15">
      <c r="A493"/>
      <c r="B493"/>
      <c r="C493" s="13"/>
      <c r="D493"/>
      <c r="E493" s="13"/>
      <c r="F493" s="1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</row>
    <row r="494" spans="1:20" ht="20.100000000000001" customHeight="1" x14ac:dyDescent="0.15">
      <c r="A494"/>
      <c r="B494"/>
      <c r="C494" s="13"/>
      <c r="D494"/>
      <c r="E494" s="13"/>
      <c r="F494" s="13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</row>
    <row r="495" spans="1:20" ht="20.100000000000001" customHeight="1" x14ac:dyDescent="0.15">
      <c r="A495"/>
      <c r="B495"/>
      <c r="C495" s="13"/>
      <c r="D495"/>
      <c r="E495" s="13"/>
      <c r="F495" s="13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</row>
    <row r="496" spans="1:20" ht="20.100000000000001" customHeight="1" x14ac:dyDescent="0.15">
      <c r="A496"/>
      <c r="B496"/>
      <c r="C496" s="13"/>
      <c r="D496"/>
      <c r="E496" s="13"/>
      <c r="F496" s="13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</row>
    <row r="497" spans="1:20" ht="20.100000000000001" customHeight="1" x14ac:dyDescent="0.15">
      <c r="A497"/>
      <c r="B497"/>
      <c r="C497" s="13"/>
      <c r="D497"/>
      <c r="E497" s="13"/>
      <c r="F497" s="13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</row>
    <row r="498" spans="1:20" ht="20.100000000000001" customHeight="1" x14ac:dyDescent="0.15">
      <c r="A498"/>
      <c r="B498"/>
      <c r="C498" s="13"/>
      <c r="D498"/>
      <c r="E498" s="13"/>
      <c r="F498" s="13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</row>
    <row r="499" spans="1:20" ht="20.100000000000001" customHeight="1" x14ac:dyDescent="0.15">
      <c r="A499"/>
      <c r="B499"/>
      <c r="C499" s="13"/>
      <c r="D499"/>
      <c r="E499" s="13"/>
      <c r="F499" s="13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</row>
    <row r="500" spans="1:20" ht="20.100000000000001" customHeight="1" x14ac:dyDescent="0.15">
      <c r="A500"/>
      <c r="B500"/>
      <c r="C500" s="13"/>
      <c r="D500"/>
      <c r="E500" s="13"/>
      <c r="F500" s="13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</row>
  </sheetData>
  <sheetProtection formatCells="0" formatColumns="0" formatRows="0" sort="0" autoFilter="0"/>
  <mergeCells count="1">
    <mergeCell ref="A1:N1"/>
  </mergeCells>
  <phoneticPr fontId="3" type="noConversion"/>
  <conditionalFormatting sqref="A2">
    <cfRule type="expression" dxfId="0" priority="1" stopIfTrue="1">
      <formula>OR($A2&lt;&gt;"",$B2&lt;&gt;"")</formula>
    </cfRule>
  </conditionalFormatting>
  <dataValidations count="4">
    <dataValidation type="list" allowBlank="1" showInputMessage="1" sqref="H2">
      <formula1>"上午,下午,晚上"</formula1>
    </dataValidation>
    <dataValidation type="list" allowBlank="1" showInputMessage="1" showErrorMessage="1" sqref="F2">
      <formula1>"1,2,3,4,5,6,7"</formula1>
    </dataValidation>
    <dataValidation type="list" allowBlank="1" showInputMessage="1" showErrorMessage="1" sqref="E2">
      <formula1>"1,2,3,4,5,6,7,8,9,10,11,12,13,14,15,16,17,18,19,20"</formula1>
    </dataValidation>
    <dataValidation type="list" allowBlank="1" sqref="I2">
      <formula1>"(08:00-10:00),(10:00-12:00),(09:00-11:00),(14:30-16:30),(15:00-17:00),(19:00-21:00),(08:50-10:50),(10:40-12:40),(14:00-16:00),随堂"</formula1>
    </dataValidation>
  </dataValidations>
  <pageMargins left="0.23622047244094491" right="0.15748031496062992" top="0.43307086614173229" bottom="0.47244094488188981" header="0.27559055118110237" footer="0.19685039370078741"/>
  <pageSetup paperSize="9" scale="84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考试安排表（交教务处)保存</vt:lpstr>
      <vt:lpstr>'考试安排表（交教务处)保存'!Print_Area</vt:lpstr>
      <vt:lpstr>'考试安排表（交教务处)保存'!Print_Titles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SCUT</cp:lastModifiedBy>
  <cp:lastPrinted>2019-06-03T06:22:38Z</cp:lastPrinted>
  <dcterms:created xsi:type="dcterms:W3CDTF">2019-06-03T06:21:32Z</dcterms:created>
  <dcterms:modified xsi:type="dcterms:W3CDTF">2019-06-03T06:30:35Z</dcterms:modified>
</cp:coreProperties>
</file>